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数式あり" sheetId="1" r:id="rId1"/>
    <sheet name="数式なし" sheetId="2" r:id="rId2"/>
  </sheets>
  <definedNames>
    <definedName name="_xlnm.Print_Area" localSheetId="0">'数式あり'!$A$1:$AK$68</definedName>
    <definedName name="_xlnm.Print_Area" localSheetId="1">'数式なし'!$A$1:$AK$68</definedName>
  </definedNames>
  <calcPr fullCalcOnLoad="1"/>
</workbook>
</file>

<file path=xl/sharedStrings.xml><?xml version="1.0" encoding="utf-8"?>
<sst xmlns="http://schemas.openxmlformats.org/spreadsheetml/2006/main" count="280" uniqueCount="102">
  <si>
    <t>関心・意欲・態度</t>
  </si>
  <si>
    <t>書く能力</t>
  </si>
  <si>
    <t>読む能力</t>
  </si>
  <si>
    <t>知識・理解・技能</t>
  </si>
  <si>
    <t>国　語</t>
  </si>
  <si>
    <t>知識・理解</t>
  </si>
  <si>
    <t>社　会</t>
  </si>
  <si>
    <t>数　学</t>
  </si>
  <si>
    <t>数学的な見方や考え方</t>
  </si>
  <si>
    <t>理　科</t>
  </si>
  <si>
    <t>音　楽</t>
  </si>
  <si>
    <t>鑑賞の能力</t>
  </si>
  <si>
    <t>美　術</t>
  </si>
  <si>
    <t>発想や構想の能力</t>
  </si>
  <si>
    <t>創造的な技能</t>
  </si>
  <si>
    <t>保健体育</t>
  </si>
  <si>
    <t>思考・判断</t>
  </si>
  <si>
    <t>運動の技能</t>
  </si>
  <si>
    <t>　４教科の評定合計 　　　　（b）</t>
  </si>
  <si>
    <t>　５教科の評定合計 　　　　（a）</t>
  </si>
  <si>
    <t>　９教科の評定合計の３か年の合計</t>
  </si>
  <si>
    <t>観点別学習状況</t>
  </si>
  <si>
    <t>評定</t>
  </si>
  <si>
    <t>観点</t>
  </si>
  <si>
    <t>評価</t>
  </si>
  <si>
    <t>１年</t>
  </si>
  <si>
    <t>２年</t>
  </si>
  <si>
    <t>３年</t>
  </si>
  <si>
    <t>教　科</t>
  </si>
  <si>
    <t>基本的な生活習慣</t>
  </si>
  <si>
    <t>健康・体力の向上</t>
  </si>
  <si>
    <t>自主・自律</t>
  </si>
  <si>
    <t>責任感</t>
  </si>
  <si>
    <t>創意工夫</t>
  </si>
  <si>
    <t>思いやり・協力</t>
  </si>
  <si>
    <t>生命尊重・自然愛護</t>
  </si>
  <si>
    <t>勤労・奉仕</t>
  </si>
  <si>
    <t>公共心・公徳心</t>
  </si>
  <si>
    <t>行動の記録</t>
  </si>
  <si>
    <t>ふりがな</t>
  </si>
  <si>
    <t>氏名</t>
  </si>
  <si>
    <t>年</t>
  </si>
  <si>
    <t>月</t>
  </si>
  <si>
    <t>日</t>
  </si>
  <si>
    <t>性別</t>
  </si>
  <si>
    <t>平成</t>
  </si>
  <si>
    <t>中学校</t>
  </si>
  <si>
    <t>志願校</t>
  </si>
  <si>
    <t>　上記の記載事項に相違ありません。</t>
  </si>
  <si>
    <t>記載者</t>
  </si>
  <si>
    <t>中学校長</t>
  </si>
  <si>
    <t>総合所見及び参考となる諸事項</t>
  </si>
  <si>
    <t>工夫し創造する能力</t>
  </si>
  <si>
    <t>生活の技能</t>
  </si>
  <si>
    <t>公正・公平</t>
  </si>
  <si>
    <t>調　　　　　　　査　　　　　　　書</t>
  </si>
  <si>
    <t>備考　用紙の大きさは，日本工業規格Ａ列４とする。</t>
  </si>
  <si>
    <t>出欠の記録</t>
  </si>
  <si>
    <t>出席停止・忌引等</t>
  </si>
  <si>
    <t>欠席日数</t>
  </si>
  <si>
    <t>遅刻回数</t>
  </si>
  <si>
    <t>早退回数</t>
  </si>
  <si>
    <t>２年</t>
  </si>
  <si>
    <t>３年</t>
  </si>
  <si>
    <t>話す･聞く能力</t>
  </si>
  <si>
    <t>１年</t>
  </si>
  <si>
    <t>高等学校</t>
  </si>
  <si>
    <t>第一志願</t>
  </si>
  <si>
    <t>科</t>
  </si>
  <si>
    <t>コース</t>
  </si>
  <si>
    <t>第二志願</t>
  </si>
  <si>
    <t>※受験番号</t>
  </si>
  <si>
    <t>生年月日</t>
  </si>
  <si>
    <t>卒業年月</t>
  </si>
  <si>
    <t>月</t>
  </si>
  <si>
    <t>日生</t>
  </si>
  <si>
    <t>平成</t>
  </si>
  <si>
    <t>卒業見込</t>
  </si>
  <si>
    <t>第三志願</t>
  </si>
  <si>
    <t>音楽表現の創意工夫</t>
  </si>
  <si>
    <t>音楽表現の技能</t>
  </si>
  <si>
    <t>項         目</t>
  </si>
  <si>
    <t>外国語表現の能力</t>
  </si>
  <si>
    <t>技能</t>
  </si>
  <si>
    <t>科学的な思考・表現</t>
  </si>
  <si>
    <t>社会的な思考・判断・表現</t>
  </si>
  <si>
    <t>外国語理解の能力</t>
  </si>
  <si>
    <t>技術　・　　家庭</t>
  </si>
  <si>
    <t>下関国際高等学校用紙</t>
  </si>
  <si>
    <t>（</t>
  </si>
  <si>
    <t>）</t>
  </si>
  <si>
    <t>学　年　</t>
  </si>
  <si>
    <t>項　目</t>
  </si>
  <si>
    <t>５教科の３年間　　の評定平均値</t>
  </si>
  <si>
    <t>推薦入試</t>
  </si>
  <si>
    <t>理由</t>
  </si>
  <si>
    <t>専願入試</t>
  </si>
  <si>
    <t>外国語
(英語)</t>
  </si>
  <si>
    <t>　９教科の評定合計（（a）＋（b））</t>
  </si>
  <si>
    <t>総　合　的　な　学　習　の　時　間　の　記　録</t>
  </si>
  <si>
    <t>学　　　　　習　　　　　の　　　　　記　　　　　録</t>
  </si>
  <si>
    <t>下関国際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</si>
</sst>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62">
    <font>
      <sz val="10"/>
      <name val="ＭＳ 明朝"/>
      <family val="1"/>
    </font>
    <font>
      <sz val="6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b/>
      <sz val="9"/>
      <name val="ＭＳ 明朝"/>
      <family val="1"/>
    </font>
    <font>
      <b/>
      <sz val="14"/>
      <name val="ＭＳ 明朝"/>
      <family val="1"/>
    </font>
    <font>
      <b/>
      <sz val="10"/>
      <name val="ＭＳ 明朝"/>
      <family val="1"/>
    </font>
    <font>
      <b/>
      <sz val="16"/>
      <name val="ＭＳ 明朝"/>
      <family val="1"/>
    </font>
    <font>
      <b/>
      <sz val="8"/>
      <name val="ＭＳ 明朝"/>
      <family val="1"/>
    </font>
    <font>
      <b/>
      <sz val="10"/>
      <name val="ＭＳ ゴシック"/>
      <family val="3"/>
    </font>
    <font>
      <b/>
      <sz val="6"/>
      <name val="ＭＳ 明朝"/>
      <family val="1"/>
    </font>
    <font>
      <b/>
      <sz val="11"/>
      <name val="ＭＳ 明朝"/>
      <family val="1"/>
    </font>
    <font>
      <b/>
      <sz val="11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b/>
      <sz val="7"/>
      <name val="ＭＳ 明朝"/>
      <family val="1"/>
    </font>
    <font>
      <b/>
      <sz val="9"/>
      <name val="ＭＳ ゴシック"/>
      <family val="3"/>
    </font>
    <font>
      <b/>
      <sz val="20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ゴシック"/>
      <family val="3"/>
    </font>
    <font>
      <b/>
      <sz val="8"/>
      <color indexed="8"/>
      <name val="ＭＳ 明朝"/>
      <family val="1"/>
    </font>
    <font>
      <sz val="9"/>
      <name val="Meiryo UI"/>
      <family val="3"/>
    </font>
    <font>
      <sz val="7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ゴシック"/>
      <family val="3"/>
    </font>
    <font>
      <b/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 diagonalUp="1">
      <left style="hair"/>
      <right style="hair"/>
      <top style="hair"/>
      <bottom style="hair"/>
      <diagonal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3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370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3" fillId="0" borderId="0" xfId="0" applyFont="1" applyBorder="1" applyAlignment="1" applyProtection="1">
      <alignment horizontal="distributed" vertical="center"/>
      <protection locked="0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>
      <alignment vertical="center" shrinkToFit="1"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 shrinkToFit="1"/>
    </xf>
    <xf numFmtId="0" fontId="9" fillId="0" borderId="10" xfId="0" applyFont="1" applyBorder="1" applyAlignment="1" applyProtection="1">
      <alignment horizontal="center" vertical="center" shrinkToFit="1"/>
      <protection locked="0"/>
    </xf>
    <xf numFmtId="0" fontId="60" fillId="0" borderId="10" xfId="0" applyFont="1" applyBorder="1" applyAlignment="1" applyProtection="1">
      <alignment horizontal="center" vertical="center" shrinkToFit="1"/>
      <protection locked="0"/>
    </xf>
    <xf numFmtId="0" fontId="9" fillId="0" borderId="11" xfId="0" applyFont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>
      <alignment/>
    </xf>
    <xf numFmtId="0" fontId="4" fillId="0" borderId="12" xfId="0" applyFont="1" applyBorder="1" applyAlignment="1">
      <alignment vertical="center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4" fillId="0" borderId="14" xfId="0" applyFont="1" applyBorder="1" applyAlignment="1">
      <alignment vertical="center"/>
    </xf>
    <xf numFmtId="0" fontId="8" fillId="0" borderId="15" xfId="0" applyFont="1" applyBorder="1" applyAlignment="1">
      <alignment horizontal="right" vertical="top"/>
    </xf>
    <xf numFmtId="0" fontId="8" fillId="0" borderId="16" xfId="0" applyFont="1" applyBorder="1" applyAlignment="1">
      <alignment/>
    </xf>
    <xf numFmtId="0" fontId="4" fillId="0" borderId="17" xfId="0" applyFont="1" applyBorder="1" applyAlignment="1">
      <alignment vertical="center"/>
    </xf>
    <xf numFmtId="0" fontId="8" fillId="0" borderId="18" xfId="0" applyFont="1" applyBorder="1" applyAlignment="1">
      <alignment wrapText="1"/>
    </xf>
    <xf numFmtId="0" fontId="8" fillId="0" borderId="19" xfId="0" applyFont="1" applyBorder="1" applyAlignment="1">
      <alignment vertical="top"/>
    </xf>
    <xf numFmtId="0" fontId="4" fillId="0" borderId="19" xfId="0" applyFont="1" applyBorder="1" applyAlignment="1">
      <alignment vertical="center"/>
    </xf>
    <xf numFmtId="0" fontId="11" fillId="0" borderId="13" xfId="0" applyFont="1" applyBorder="1" applyAlignment="1" applyProtection="1">
      <alignment horizontal="left" vertical="center" shrinkToFit="1"/>
      <protection locked="0"/>
    </xf>
    <xf numFmtId="0" fontId="11" fillId="0" borderId="15" xfId="0" applyFont="1" applyBorder="1" applyAlignment="1" applyProtection="1">
      <alignment horizontal="left" vertical="center" shrinkToFit="1"/>
      <protection locked="0"/>
    </xf>
    <xf numFmtId="0" fontId="6" fillId="0" borderId="17" xfId="0" applyFont="1" applyBorder="1" applyAlignment="1">
      <alignment/>
    </xf>
    <xf numFmtId="0" fontId="6" fillId="0" borderId="17" xfId="0" applyFont="1" applyBorder="1" applyAlignment="1">
      <alignment vertical="center" shrinkToFit="1"/>
    </xf>
    <xf numFmtId="0" fontId="11" fillId="0" borderId="18" xfId="0" applyFont="1" applyBorder="1" applyAlignment="1" applyProtection="1">
      <alignment horizontal="left" vertical="center" shrinkToFit="1"/>
      <protection locked="0"/>
    </xf>
    <xf numFmtId="0" fontId="11" fillId="0" borderId="19" xfId="0" applyFont="1" applyBorder="1" applyAlignment="1" applyProtection="1">
      <alignment horizontal="left" vertical="center" shrinkToFit="1"/>
      <protection locked="0"/>
    </xf>
    <xf numFmtId="0" fontId="12" fillId="0" borderId="19" xfId="0" applyFont="1" applyBorder="1" applyAlignment="1" applyProtection="1">
      <alignment horizontal="left" vertical="center" shrinkToFit="1"/>
      <protection locked="0"/>
    </xf>
    <xf numFmtId="0" fontId="6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1" fillId="0" borderId="23" xfId="0" applyFont="1" applyBorder="1" applyAlignment="1" applyProtection="1">
      <alignment horizontal="left" vertical="center" shrinkToFit="1"/>
      <protection locked="0"/>
    </xf>
    <xf numFmtId="0" fontId="11" fillId="0" borderId="24" xfId="0" applyFont="1" applyBorder="1" applyAlignment="1" applyProtection="1">
      <alignment horizontal="left" vertical="center" shrinkToFit="1"/>
      <protection locked="0"/>
    </xf>
    <xf numFmtId="0" fontId="11" fillId="0" borderId="0" xfId="0" applyFont="1" applyBorder="1" applyAlignment="1" applyProtection="1">
      <alignment horizontal="left" vertical="center" shrinkToFit="1"/>
      <protection locked="0"/>
    </xf>
    <xf numFmtId="0" fontId="12" fillId="0" borderId="0" xfId="0" applyFont="1" applyBorder="1" applyAlignment="1" applyProtection="1">
      <alignment horizontal="left" vertical="center" shrinkToFit="1"/>
      <protection locked="0"/>
    </xf>
    <xf numFmtId="0" fontId="4" fillId="0" borderId="13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1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4" fillId="0" borderId="28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14" fillId="0" borderId="26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left" vertical="center"/>
    </xf>
    <xf numFmtId="0" fontId="0" fillId="0" borderId="32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14" fillId="0" borderId="25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/>
    </xf>
    <xf numFmtId="0" fontId="21" fillId="0" borderId="2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15" fillId="0" borderId="10" xfId="0" applyFont="1" applyFill="1" applyBorder="1" applyAlignment="1">
      <alignment horizontal="distributed" vertical="center"/>
    </xf>
    <xf numFmtId="0" fontId="15" fillId="0" borderId="10" xfId="0" applyFont="1" applyBorder="1" applyAlignment="1">
      <alignment horizontal="distributed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distributed" vertical="center"/>
      <protection locked="0"/>
    </xf>
    <xf numFmtId="0" fontId="4" fillId="0" borderId="0" xfId="0" applyFont="1" applyBorder="1" applyAlignment="1">
      <alignment horizontal="distributed" vertical="center"/>
    </xf>
    <xf numFmtId="0" fontId="9" fillId="0" borderId="0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13" fillId="0" borderId="0" xfId="0" applyFont="1" applyBorder="1" applyAlignment="1" applyProtection="1">
      <alignment horizontal="distributed" vertical="center"/>
      <protection locked="0"/>
    </xf>
    <xf numFmtId="0" fontId="6" fillId="0" borderId="36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center" vertical="center" shrinkToFit="1"/>
      <protection locked="0"/>
    </xf>
    <xf numFmtId="0" fontId="11" fillId="0" borderId="19" xfId="0" applyFont="1" applyBorder="1" applyAlignment="1">
      <alignment horizontal="right" vertical="center"/>
    </xf>
    <xf numFmtId="0" fontId="11" fillId="0" borderId="38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16" fillId="0" borderId="10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>
      <alignment horizontal="center" vertical="center" textRotation="255"/>
    </xf>
    <xf numFmtId="0" fontId="6" fillId="0" borderId="40" xfId="0" applyFont="1" applyBorder="1" applyAlignment="1">
      <alignment horizontal="center" vertical="center" textRotation="255"/>
    </xf>
    <xf numFmtId="0" fontId="6" fillId="0" borderId="41" xfId="0" applyFont="1" applyBorder="1" applyAlignment="1">
      <alignment horizontal="center" vertical="center" textRotation="255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distributed" vertical="center"/>
    </xf>
    <xf numFmtId="0" fontId="8" fillId="0" borderId="42" xfId="0" applyFont="1" applyBorder="1" applyAlignment="1">
      <alignment horizontal="left" vertical="center"/>
    </xf>
    <xf numFmtId="0" fontId="6" fillId="0" borderId="15" xfId="0" applyFont="1" applyBorder="1" applyAlignment="1">
      <alignment horizontal="left"/>
    </xf>
    <xf numFmtId="0" fontId="0" fillId="0" borderId="32" xfId="0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textRotation="255" shrinkToFit="1"/>
    </xf>
    <xf numFmtId="0" fontId="4" fillId="0" borderId="21" xfId="0" applyFont="1" applyFill="1" applyBorder="1" applyAlignment="1">
      <alignment horizontal="center" vertical="center" textRotation="255" shrinkToFit="1"/>
    </xf>
    <xf numFmtId="0" fontId="4" fillId="0" borderId="22" xfId="0" applyFont="1" applyFill="1" applyBorder="1" applyAlignment="1">
      <alignment horizontal="center" vertical="center" textRotation="255" shrinkToFit="1"/>
    </xf>
    <xf numFmtId="0" fontId="4" fillId="0" borderId="34" xfId="0" applyFont="1" applyBorder="1" applyAlignment="1">
      <alignment horizontal="distributed" vertical="center"/>
    </xf>
    <xf numFmtId="0" fontId="6" fillId="0" borderId="34" xfId="0" applyFont="1" applyBorder="1" applyAlignment="1">
      <alignment horizontal="distributed" vertical="center"/>
    </xf>
    <xf numFmtId="0" fontId="6" fillId="0" borderId="43" xfId="0" applyFont="1" applyBorder="1" applyAlignment="1">
      <alignment horizontal="distributed" vertical="center"/>
    </xf>
    <xf numFmtId="0" fontId="4" fillId="0" borderId="34" xfId="0" applyFont="1" applyFill="1" applyBorder="1" applyAlignment="1">
      <alignment horizontal="distributed" vertical="center"/>
    </xf>
    <xf numFmtId="0" fontId="4" fillId="0" borderId="44" xfId="0" applyFont="1" applyBorder="1" applyAlignment="1">
      <alignment horizontal="distributed" vertical="center"/>
    </xf>
    <xf numFmtId="0" fontId="6" fillId="0" borderId="4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distributed" vertical="center"/>
    </xf>
    <xf numFmtId="0" fontId="4" fillId="0" borderId="28" xfId="0" applyFont="1" applyFill="1" applyBorder="1" applyAlignment="1">
      <alignment horizontal="distributed" vertical="center"/>
    </xf>
    <xf numFmtId="0" fontId="16" fillId="0" borderId="10" xfId="0" applyFont="1" applyBorder="1" applyAlignment="1" applyProtection="1">
      <alignment horizontal="distributed" vertical="center"/>
      <protection locked="0"/>
    </xf>
    <xf numFmtId="0" fontId="16" fillId="0" borderId="36" xfId="0" applyFont="1" applyBorder="1" applyAlignment="1" applyProtection="1">
      <alignment horizontal="distributed" vertical="center"/>
      <protection locked="0"/>
    </xf>
    <xf numFmtId="0" fontId="16" fillId="0" borderId="34" xfId="0" applyFont="1" applyBorder="1" applyAlignment="1" applyProtection="1">
      <alignment horizontal="center" vertical="center"/>
      <protection locked="0"/>
    </xf>
    <xf numFmtId="0" fontId="16" fillId="0" borderId="43" xfId="0" applyFont="1" applyBorder="1" applyAlignment="1" applyProtection="1">
      <alignment horizontal="center" vertical="center"/>
      <protection locked="0"/>
    </xf>
    <xf numFmtId="0" fontId="16" fillId="0" borderId="36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>
      <alignment horizontal="distributed" vertical="center"/>
    </xf>
    <xf numFmtId="0" fontId="6" fillId="0" borderId="10" xfId="0" applyFont="1" applyBorder="1" applyAlignment="1">
      <alignment vertical="center"/>
    </xf>
    <xf numFmtId="0" fontId="11" fillId="0" borderId="0" xfId="0" applyFont="1" applyBorder="1" applyAlignment="1">
      <alignment horizontal="right"/>
    </xf>
    <xf numFmtId="176" fontId="17" fillId="0" borderId="46" xfId="0" applyNumberFormat="1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49" xfId="0" applyFont="1" applyBorder="1" applyAlignment="1">
      <alignment horizontal="left" vertical="top" wrapText="1"/>
    </xf>
    <xf numFmtId="0" fontId="0" fillId="0" borderId="50" xfId="0" applyBorder="1" applyAlignment="1">
      <alignment vertical="top" wrapText="1"/>
    </xf>
    <xf numFmtId="0" fontId="0" fillId="0" borderId="51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52" xfId="0" applyBorder="1" applyAlignment="1">
      <alignment vertical="top" wrapText="1"/>
    </xf>
    <xf numFmtId="0" fontId="8" fillId="0" borderId="13" xfId="0" applyFont="1" applyBorder="1" applyAlignment="1">
      <alignment horizontal="left" vertical="center"/>
    </xf>
    <xf numFmtId="0" fontId="8" fillId="0" borderId="53" xfId="0" applyFont="1" applyBorder="1" applyAlignment="1">
      <alignment horizontal="left" vertical="center"/>
    </xf>
    <xf numFmtId="0" fontId="4" fillId="0" borderId="50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5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/>
    </xf>
    <xf numFmtId="0" fontId="10" fillId="0" borderId="28" xfId="0" applyFont="1" applyBorder="1" applyAlignment="1">
      <alignment horizontal="distributed" vertical="center"/>
    </xf>
    <xf numFmtId="0" fontId="8" fillId="0" borderId="44" xfId="0" applyFont="1" applyBorder="1" applyAlignment="1">
      <alignment horizontal="distributed" vertical="center"/>
    </xf>
    <xf numFmtId="0" fontId="6" fillId="0" borderId="34" xfId="0" applyFont="1" applyBorder="1" applyAlignment="1">
      <alignment vertical="center"/>
    </xf>
    <xf numFmtId="0" fontId="5" fillId="0" borderId="36" xfId="0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 shrinkToFit="1"/>
    </xf>
    <xf numFmtId="0" fontId="4" fillId="0" borderId="55" xfId="0" applyFont="1" applyBorder="1" applyAlignment="1">
      <alignment vertical="center" shrinkToFit="1"/>
    </xf>
    <xf numFmtId="0" fontId="4" fillId="0" borderId="50" xfId="0" applyFont="1" applyBorder="1" applyAlignment="1">
      <alignment vertical="center" shrinkToFit="1"/>
    </xf>
    <xf numFmtId="0" fontId="4" fillId="0" borderId="28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50" xfId="0" applyFont="1" applyBorder="1" applyAlignment="1">
      <alignment horizontal="distributed" vertical="center"/>
    </xf>
    <xf numFmtId="0" fontId="4" fillId="0" borderId="54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4" fillId="0" borderId="3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distributed" textRotation="255"/>
    </xf>
    <xf numFmtId="0" fontId="10" fillId="0" borderId="49" xfId="0" applyFont="1" applyBorder="1" applyAlignment="1">
      <alignment vertical="center"/>
    </xf>
    <xf numFmtId="0" fontId="10" fillId="0" borderId="54" xfId="0" applyFont="1" applyBorder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45" xfId="0" applyFont="1" applyBorder="1" applyAlignment="1" applyProtection="1">
      <alignment horizontal="center" vertical="center"/>
      <protection locked="0"/>
    </xf>
    <xf numFmtId="0" fontId="7" fillId="0" borderId="56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8" fillId="0" borderId="55" xfId="0" applyFont="1" applyBorder="1" applyAlignment="1" applyProtection="1">
      <alignment horizontal="center" vertical="center"/>
      <protection locked="0"/>
    </xf>
    <xf numFmtId="0" fontId="8" fillId="0" borderId="50" xfId="0" applyFont="1" applyBorder="1" applyAlignment="1" applyProtection="1">
      <alignment horizontal="center" vertical="center"/>
      <protection locked="0"/>
    </xf>
    <xf numFmtId="0" fontId="8" fillId="0" borderId="54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13" fillId="0" borderId="57" xfId="0" applyFont="1" applyBorder="1" applyAlignment="1" applyProtection="1">
      <alignment horizontal="center" vertical="center" shrinkToFit="1"/>
      <protection locked="0"/>
    </xf>
    <xf numFmtId="0" fontId="13" fillId="0" borderId="30" xfId="0" applyFont="1" applyBorder="1" applyAlignment="1" applyProtection="1">
      <alignment horizontal="center" vertical="center" shrinkToFit="1"/>
      <protection locked="0"/>
    </xf>
    <xf numFmtId="0" fontId="8" fillId="0" borderId="57" xfId="0" applyFont="1" applyBorder="1" applyAlignment="1">
      <alignment horizontal="center" vertical="center"/>
    </xf>
    <xf numFmtId="0" fontId="4" fillId="0" borderId="58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19" fillId="0" borderId="17" xfId="0" applyFont="1" applyBorder="1" applyAlignment="1">
      <alignment vertical="center" shrinkToFit="1"/>
    </xf>
    <xf numFmtId="0" fontId="19" fillId="0" borderId="0" xfId="0" applyFont="1" applyBorder="1" applyAlignment="1">
      <alignment vertical="center" shrinkToFit="1"/>
    </xf>
    <xf numFmtId="0" fontId="9" fillId="0" borderId="0" xfId="0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 applyProtection="1">
      <alignment horizontal="center" vertical="center" shrinkToFit="1"/>
      <protection locked="0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63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59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5" fillId="0" borderId="61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4" fillId="0" borderId="62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63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59" xfId="0" applyFont="1" applyBorder="1" applyAlignment="1" applyProtection="1">
      <alignment horizontal="center" vertical="center"/>
      <protection locked="0"/>
    </xf>
    <xf numFmtId="0" fontId="4" fillId="0" borderId="51" xfId="0" applyFont="1" applyBorder="1" applyAlignment="1">
      <alignment horizontal="distributed" vertical="center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distributed" vertic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vertical="distributed" textRotation="255"/>
    </xf>
    <xf numFmtId="0" fontId="0" fillId="0" borderId="21" xfId="0" applyBorder="1" applyAlignment="1">
      <alignment/>
    </xf>
    <xf numFmtId="0" fontId="4" fillId="0" borderId="16" xfId="0" applyFont="1" applyBorder="1" applyAlignment="1">
      <alignment horizontal="left" vertical="top" wrapText="1" shrinkToFit="1"/>
    </xf>
    <xf numFmtId="0" fontId="20" fillId="0" borderId="64" xfId="0" applyFont="1" applyBorder="1" applyAlignment="1">
      <alignment horizontal="left" vertical="top" wrapText="1"/>
    </xf>
    <xf numFmtId="0" fontId="20" fillId="0" borderId="65" xfId="0" applyFont="1" applyBorder="1" applyAlignment="1">
      <alignment horizontal="left" vertical="top" wrapText="1"/>
    </xf>
    <xf numFmtId="0" fontId="20" fillId="0" borderId="28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 wrapText="1"/>
    </xf>
    <xf numFmtId="0" fontId="20" fillId="0" borderId="25" xfId="0" applyFont="1" applyBorder="1" applyAlignment="1">
      <alignment horizontal="left" vertical="top" wrapText="1"/>
    </xf>
    <xf numFmtId="0" fontId="20" fillId="0" borderId="35" xfId="0" applyFont="1" applyBorder="1" applyAlignment="1">
      <alignment horizontal="left" vertical="top" wrapText="1"/>
    </xf>
    <xf numFmtId="0" fontId="20" fillId="0" borderId="26" xfId="0" applyFont="1" applyBorder="1" applyAlignment="1">
      <alignment horizontal="left" vertical="top" wrapText="1"/>
    </xf>
    <xf numFmtId="0" fontId="20" fillId="0" borderId="27" xfId="0" applyFont="1" applyBorder="1" applyAlignment="1">
      <alignment horizontal="left" vertical="top" wrapText="1"/>
    </xf>
    <xf numFmtId="0" fontId="61" fillId="0" borderId="0" xfId="0" applyFont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8" fillId="0" borderId="0" xfId="0" applyFont="1" applyBorder="1" applyAlignment="1">
      <alignment horizontal="right" vertical="top" wrapText="1"/>
    </xf>
    <xf numFmtId="0" fontId="4" fillId="0" borderId="49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20" fillId="0" borderId="0" xfId="0" applyFont="1" applyBorder="1" applyAlignment="1">
      <alignment vertical="top" wrapText="1"/>
    </xf>
    <xf numFmtId="0" fontId="20" fillId="0" borderId="0" xfId="0" applyFont="1" applyAlignment="1">
      <alignment vertical="top" wrapText="1"/>
    </xf>
    <xf numFmtId="0" fontId="20" fillId="0" borderId="14" xfId="0" applyFont="1" applyBorder="1" applyAlignment="1">
      <alignment vertical="top" wrapText="1"/>
    </xf>
    <xf numFmtId="0" fontId="20" fillId="0" borderId="19" xfId="0" applyFont="1" applyBorder="1" applyAlignment="1">
      <alignment vertical="top" wrapText="1"/>
    </xf>
    <xf numFmtId="0" fontId="20" fillId="0" borderId="38" xfId="0" applyFont="1" applyBorder="1" applyAlignment="1">
      <alignment vertical="top" wrapText="1"/>
    </xf>
    <xf numFmtId="0" fontId="8" fillId="0" borderId="2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4" fillId="0" borderId="67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 shrinkToFit="1"/>
      <protection locked="0"/>
    </xf>
    <xf numFmtId="0" fontId="11" fillId="0" borderId="19" xfId="0" applyFont="1" applyBorder="1" applyAlignment="1" applyProtection="1">
      <alignment horizontal="center" vertical="center" shrinkToFit="1"/>
      <protection locked="0"/>
    </xf>
    <xf numFmtId="0" fontId="4" fillId="0" borderId="50" xfId="0" applyFont="1" applyBorder="1" applyAlignment="1" applyProtection="1">
      <alignment horizontal="center" vertical="center"/>
      <protection locked="0"/>
    </xf>
    <xf numFmtId="0" fontId="4" fillId="0" borderId="54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49" xfId="0" applyFont="1" applyBorder="1" applyAlignment="1" applyProtection="1">
      <alignment horizontal="center" vertical="center"/>
      <protection locked="0"/>
    </xf>
    <xf numFmtId="0" fontId="5" fillId="0" borderId="50" xfId="0" applyFont="1" applyBorder="1" applyAlignment="1" applyProtection="1">
      <alignment horizontal="center" vertical="center"/>
      <protection locked="0"/>
    </xf>
    <xf numFmtId="0" fontId="5" fillId="0" borderId="54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4" fillId="0" borderId="54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4" fillId="0" borderId="55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43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 shrinkToFit="1"/>
      <protection locked="0"/>
    </xf>
    <xf numFmtId="0" fontId="13" fillId="0" borderId="34" xfId="0" applyFont="1" applyBorder="1" applyAlignment="1" applyProtection="1">
      <alignment horizontal="center" vertical="center" shrinkToFit="1"/>
      <protection locked="0"/>
    </xf>
    <xf numFmtId="0" fontId="8" fillId="0" borderId="55" xfId="0" applyFont="1" applyBorder="1" applyAlignment="1">
      <alignment horizontal="center" vertical="center"/>
    </xf>
    <xf numFmtId="0" fontId="4" fillId="0" borderId="68" xfId="0" applyFont="1" applyBorder="1" applyAlignment="1" applyProtection="1">
      <alignment horizontal="center" vertical="center"/>
      <protection locked="0"/>
    </xf>
    <xf numFmtId="0" fontId="4" fillId="0" borderId="69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16" fillId="0" borderId="64" xfId="0" applyFont="1" applyBorder="1" applyAlignment="1" applyProtection="1">
      <alignment horizontal="distributed" vertical="center"/>
      <protection locked="0"/>
    </xf>
    <xf numFmtId="0" fontId="16" fillId="0" borderId="65" xfId="0" applyFont="1" applyBorder="1" applyAlignment="1" applyProtection="1">
      <alignment horizontal="distributed" vertical="center"/>
      <protection locked="0"/>
    </xf>
    <xf numFmtId="0" fontId="6" fillId="0" borderId="51" xfId="0" applyFont="1" applyBorder="1" applyAlignment="1">
      <alignment horizontal="center" vertical="center"/>
    </xf>
    <xf numFmtId="0" fontId="20" fillId="0" borderId="44" xfId="0" applyFont="1" applyBorder="1" applyAlignment="1">
      <alignment horizontal="left" vertical="top" wrapText="1"/>
    </xf>
    <xf numFmtId="0" fontId="20" fillId="0" borderId="34" xfId="0" applyFont="1" applyBorder="1" applyAlignment="1">
      <alignment horizontal="left" vertical="top" wrapText="1"/>
    </xf>
    <xf numFmtId="0" fontId="20" fillId="0" borderId="52" xfId="0" applyFont="1" applyBorder="1" applyAlignment="1">
      <alignment horizontal="left" vertical="top" wrapText="1"/>
    </xf>
    <xf numFmtId="0" fontId="4" fillId="0" borderId="41" xfId="0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distributed" vertical="center"/>
    </xf>
    <xf numFmtId="0" fontId="4" fillId="0" borderId="60" xfId="0" applyFont="1" applyBorder="1" applyAlignment="1">
      <alignment horizontal="distributed" vertical="center"/>
    </xf>
    <xf numFmtId="0" fontId="6" fillId="0" borderId="41" xfId="0" applyFont="1" applyBorder="1" applyAlignment="1">
      <alignment horizontal="distributed" vertical="center"/>
    </xf>
    <xf numFmtId="0" fontId="4" fillId="0" borderId="58" xfId="0" applyFont="1" applyFill="1" applyBorder="1" applyAlignment="1">
      <alignment horizontal="distributed" vertical="center"/>
    </xf>
    <xf numFmtId="0" fontId="6" fillId="0" borderId="40" xfId="0" applyFont="1" applyBorder="1" applyAlignment="1">
      <alignment horizontal="distributed" vertical="center"/>
    </xf>
    <xf numFmtId="0" fontId="6" fillId="0" borderId="59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4" fillId="0" borderId="70" xfId="0" applyFont="1" applyFill="1" applyBorder="1" applyAlignment="1">
      <alignment horizontal="distributed" vertical="center"/>
    </xf>
    <xf numFmtId="0" fontId="6" fillId="0" borderId="70" xfId="0" applyFont="1" applyBorder="1" applyAlignment="1">
      <alignment horizontal="distributed" vertical="center"/>
    </xf>
    <xf numFmtId="0" fontId="6" fillId="0" borderId="71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15" fillId="0" borderId="40" xfId="0" applyFont="1" applyFill="1" applyBorder="1" applyAlignment="1">
      <alignment horizontal="distributed" vertical="center"/>
    </xf>
    <xf numFmtId="0" fontId="15" fillId="0" borderId="32" xfId="0" applyFont="1" applyFill="1" applyBorder="1" applyAlignment="1">
      <alignment horizontal="distributed" vertical="center"/>
    </xf>
    <xf numFmtId="0" fontId="4" fillId="0" borderId="58" xfId="0" applyFont="1" applyBorder="1" applyAlignment="1">
      <alignment horizontal="distributed" vertical="center"/>
    </xf>
    <xf numFmtId="0" fontId="6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0" fontId="6" fillId="0" borderId="42" xfId="0" applyFont="1" applyBorder="1" applyAlignment="1">
      <alignment horizontal="distributed" vertical="center"/>
    </xf>
    <xf numFmtId="0" fontId="4" fillId="0" borderId="65" xfId="0" applyFont="1" applyBorder="1" applyAlignment="1">
      <alignment horizontal="distributed" vertical="center"/>
    </xf>
    <xf numFmtId="0" fontId="6" fillId="0" borderId="61" xfId="0" applyFont="1" applyBorder="1" applyAlignment="1">
      <alignment horizontal="distributed" vertical="center"/>
    </xf>
    <xf numFmtId="0" fontId="16" fillId="0" borderId="25" xfId="0" applyFont="1" applyBorder="1" applyAlignment="1" applyProtection="1">
      <alignment horizontal="center" vertical="center"/>
      <protection locked="0"/>
    </xf>
    <xf numFmtId="0" fontId="16" fillId="0" borderId="52" xfId="0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>
      <alignment horizontal="distributed" vertical="center"/>
    </xf>
    <xf numFmtId="0" fontId="10" fillId="0" borderId="71" xfId="0" applyFont="1" applyBorder="1" applyAlignment="1">
      <alignment horizontal="distributed" vertical="center"/>
    </xf>
    <xf numFmtId="0" fontId="6" fillId="0" borderId="64" xfId="0" applyFont="1" applyBorder="1" applyAlignment="1">
      <alignment horizontal="distributed" vertical="center"/>
    </xf>
    <xf numFmtId="0" fontId="8" fillId="0" borderId="32" xfId="0" applyFont="1" applyBorder="1" applyAlignment="1">
      <alignment horizontal="distributed" vertical="center"/>
    </xf>
    <xf numFmtId="0" fontId="4" fillId="0" borderId="45" xfId="0" applyFont="1" applyBorder="1" applyAlignment="1">
      <alignment horizontal="center" vertical="center" textRotation="255"/>
    </xf>
    <xf numFmtId="0" fontId="6" fillId="0" borderId="45" xfId="0" applyFont="1" applyBorder="1" applyAlignment="1">
      <alignment horizontal="center" vertical="center" textRotation="255"/>
    </xf>
    <xf numFmtId="0" fontId="4" fillId="0" borderId="45" xfId="0" applyFont="1" applyBorder="1" applyAlignment="1">
      <alignment horizontal="left" vertical="top" wrapText="1"/>
    </xf>
    <xf numFmtId="0" fontId="0" fillId="0" borderId="45" xfId="0" applyBorder="1" applyAlignment="1">
      <alignment vertical="top" wrapText="1"/>
    </xf>
    <xf numFmtId="0" fontId="8" fillId="0" borderId="33" xfId="0" applyFont="1" applyBorder="1" applyAlignment="1">
      <alignment horizontal="distributed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" fillId="0" borderId="70" xfId="0" applyFont="1" applyBorder="1" applyAlignment="1">
      <alignment vertical="distributed" textRotation="255"/>
    </xf>
    <xf numFmtId="0" fontId="0" fillId="0" borderId="40" xfId="0" applyBorder="1" applyAlignment="1">
      <alignment/>
    </xf>
    <xf numFmtId="0" fontId="0" fillId="0" borderId="72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66</xdr:row>
      <xdr:rowOff>0</xdr:rowOff>
    </xdr:from>
    <xdr:to>
      <xdr:col>19</xdr:col>
      <xdr:colOff>142875</xdr:colOff>
      <xdr:row>66</xdr:row>
      <xdr:rowOff>0</xdr:rowOff>
    </xdr:to>
    <xdr:sp>
      <xdr:nvSpPr>
        <xdr:cNvPr id="1" name="Line 1"/>
        <xdr:cNvSpPr>
          <a:spLocks/>
        </xdr:cNvSpPr>
      </xdr:nvSpPr>
      <xdr:spPr>
        <a:xfrm>
          <a:off x="2486025" y="10734675"/>
          <a:ext cx="2143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28575</xdr:colOff>
      <xdr:row>66</xdr:row>
      <xdr:rowOff>0</xdr:rowOff>
    </xdr:from>
    <xdr:to>
      <xdr:col>31</xdr:col>
      <xdr:colOff>142875</xdr:colOff>
      <xdr:row>66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5391150" y="10734675"/>
          <a:ext cx="18669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95250</xdr:colOff>
      <xdr:row>65</xdr:row>
      <xdr:rowOff>76200</xdr:rowOff>
    </xdr:from>
    <xdr:to>
      <xdr:col>33</xdr:col>
      <xdr:colOff>114300</xdr:colOff>
      <xdr:row>66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7429500" y="10534650"/>
          <a:ext cx="238125" cy="2000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印</a:t>
          </a:r>
        </a:p>
      </xdr:txBody>
    </xdr:sp>
    <xdr:clientData/>
  </xdr:twoCellAnchor>
  <xdr:twoCellAnchor>
    <xdr:from>
      <xdr:col>23</xdr:col>
      <xdr:colOff>57150</xdr:colOff>
      <xdr:row>65</xdr:row>
      <xdr:rowOff>0</xdr:rowOff>
    </xdr:from>
    <xdr:to>
      <xdr:col>31</xdr:col>
      <xdr:colOff>152400</xdr:colOff>
      <xdr:row>65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5419725" y="10458450"/>
          <a:ext cx="1847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37</xdr:col>
      <xdr:colOff>19050</xdr:colOff>
      <xdr:row>5</xdr:row>
      <xdr:rowOff>0</xdr:rowOff>
    </xdr:to>
    <xdr:sp>
      <xdr:nvSpPr>
        <xdr:cNvPr id="5" name="Line 6"/>
        <xdr:cNvSpPr>
          <a:spLocks/>
        </xdr:cNvSpPr>
      </xdr:nvSpPr>
      <xdr:spPr>
        <a:xfrm>
          <a:off x="7334250" y="0"/>
          <a:ext cx="1114425" cy="70485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9525</xdr:colOff>
      <xdr:row>5</xdr:row>
      <xdr:rowOff>9525</xdr:rowOff>
    </xdr:to>
    <xdr:sp>
      <xdr:nvSpPr>
        <xdr:cNvPr id="6" name="Line 52"/>
        <xdr:cNvSpPr>
          <a:spLocks/>
        </xdr:cNvSpPr>
      </xdr:nvSpPr>
      <xdr:spPr>
        <a:xfrm flipH="1">
          <a:off x="0" y="0"/>
          <a:ext cx="990600" cy="714375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65</xdr:row>
      <xdr:rowOff>0</xdr:rowOff>
    </xdr:from>
    <xdr:to>
      <xdr:col>19</xdr:col>
      <xdr:colOff>209550</xdr:colOff>
      <xdr:row>65</xdr:row>
      <xdr:rowOff>0</xdr:rowOff>
    </xdr:to>
    <xdr:sp>
      <xdr:nvSpPr>
        <xdr:cNvPr id="1" name="Line 7"/>
        <xdr:cNvSpPr>
          <a:spLocks/>
        </xdr:cNvSpPr>
      </xdr:nvSpPr>
      <xdr:spPr>
        <a:xfrm>
          <a:off x="2543175" y="10572750"/>
          <a:ext cx="2152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57150</xdr:colOff>
      <xdr:row>65</xdr:row>
      <xdr:rowOff>19050</xdr:rowOff>
    </xdr:from>
    <xdr:to>
      <xdr:col>31</xdr:col>
      <xdr:colOff>161925</xdr:colOff>
      <xdr:row>65</xdr:row>
      <xdr:rowOff>19050</xdr:rowOff>
    </xdr:to>
    <xdr:sp>
      <xdr:nvSpPr>
        <xdr:cNvPr id="2" name="Line 8"/>
        <xdr:cNvSpPr>
          <a:spLocks/>
        </xdr:cNvSpPr>
      </xdr:nvSpPr>
      <xdr:spPr>
        <a:xfrm flipV="1">
          <a:off x="5419725" y="10591800"/>
          <a:ext cx="18573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152400</xdr:colOff>
      <xdr:row>64</xdr:row>
      <xdr:rowOff>114300</xdr:rowOff>
    </xdr:from>
    <xdr:to>
      <xdr:col>33</xdr:col>
      <xdr:colOff>171450</xdr:colOff>
      <xdr:row>65</xdr:row>
      <xdr:rowOff>9525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7486650" y="10410825"/>
          <a:ext cx="238125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印</a:t>
          </a:r>
        </a:p>
      </xdr:txBody>
    </xdr:sp>
    <xdr:clientData/>
  </xdr:twoCellAnchor>
  <xdr:twoCellAnchor>
    <xdr:from>
      <xdr:col>23</xdr:col>
      <xdr:colOff>47625</xdr:colOff>
      <xdr:row>64</xdr:row>
      <xdr:rowOff>9525</xdr:rowOff>
    </xdr:from>
    <xdr:to>
      <xdr:col>31</xdr:col>
      <xdr:colOff>142875</xdr:colOff>
      <xdr:row>64</xdr:row>
      <xdr:rowOff>9525</xdr:rowOff>
    </xdr:to>
    <xdr:sp>
      <xdr:nvSpPr>
        <xdr:cNvPr id="4" name="Line 10"/>
        <xdr:cNvSpPr>
          <a:spLocks/>
        </xdr:cNvSpPr>
      </xdr:nvSpPr>
      <xdr:spPr>
        <a:xfrm flipV="1">
          <a:off x="5410200" y="10306050"/>
          <a:ext cx="1847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2</xdr:col>
      <xdr:colOff>209550</xdr:colOff>
      <xdr:row>5</xdr:row>
      <xdr:rowOff>0</xdr:rowOff>
    </xdr:to>
    <xdr:sp>
      <xdr:nvSpPr>
        <xdr:cNvPr id="5" name="Line 59"/>
        <xdr:cNvSpPr>
          <a:spLocks/>
        </xdr:cNvSpPr>
      </xdr:nvSpPr>
      <xdr:spPr>
        <a:xfrm flipH="1">
          <a:off x="0" y="9525"/>
          <a:ext cx="971550" cy="695325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190500</xdr:colOff>
      <xdr:row>65</xdr:row>
      <xdr:rowOff>0</xdr:rowOff>
    </xdr:from>
    <xdr:to>
      <xdr:col>19</xdr:col>
      <xdr:colOff>142875</xdr:colOff>
      <xdr:row>65</xdr:row>
      <xdr:rowOff>0</xdr:rowOff>
    </xdr:to>
    <xdr:sp>
      <xdr:nvSpPr>
        <xdr:cNvPr id="6" name="Line 1"/>
        <xdr:cNvSpPr>
          <a:spLocks/>
        </xdr:cNvSpPr>
      </xdr:nvSpPr>
      <xdr:spPr>
        <a:xfrm>
          <a:off x="2486025" y="10572750"/>
          <a:ext cx="2143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37</xdr:col>
      <xdr:colOff>19050</xdr:colOff>
      <xdr:row>5</xdr:row>
      <xdr:rowOff>0</xdr:rowOff>
    </xdr:to>
    <xdr:sp>
      <xdr:nvSpPr>
        <xdr:cNvPr id="7" name="Line 6"/>
        <xdr:cNvSpPr>
          <a:spLocks/>
        </xdr:cNvSpPr>
      </xdr:nvSpPr>
      <xdr:spPr>
        <a:xfrm>
          <a:off x="7334250" y="0"/>
          <a:ext cx="1114425" cy="70485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9525</xdr:colOff>
      <xdr:row>5</xdr:row>
      <xdr:rowOff>9525</xdr:rowOff>
    </xdr:to>
    <xdr:sp>
      <xdr:nvSpPr>
        <xdr:cNvPr id="8" name="Line 52"/>
        <xdr:cNvSpPr>
          <a:spLocks/>
        </xdr:cNvSpPr>
      </xdr:nvSpPr>
      <xdr:spPr>
        <a:xfrm flipH="1">
          <a:off x="0" y="0"/>
          <a:ext cx="990600" cy="714375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200"/>
  <sheetViews>
    <sheetView showGridLines="0" tabSelected="1" zoomScalePageLayoutView="0" workbookViewId="0" topLeftCell="A1">
      <selection activeCell="G1" sqref="G1:AE2"/>
    </sheetView>
  </sheetViews>
  <sheetFormatPr defaultColWidth="9.00390625" defaultRowHeight="12.75" customHeight="1"/>
  <cols>
    <col min="1" max="1" width="7.125" style="1" customWidth="1"/>
    <col min="2" max="37" width="2.875" style="1" customWidth="1"/>
    <col min="38" max="78" width="2.75390625" style="1" customWidth="1"/>
    <col min="79" max="16384" width="9.125" style="1" customWidth="1"/>
  </cols>
  <sheetData>
    <row r="1" spans="7:37" ht="12.75" customHeight="1">
      <c r="G1" s="255" t="s">
        <v>55</v>
      </c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G1" s="253"/>
      <c r="AH1" s="254"/>
      <c r="AI1" s="254"/>
      <c r="AJ1" s="254"/>
      <c r="AK1" s="254"/>
    </row>
    <row r="2" spans="1:78" ht="12.75" customHeight="1">
      <c r="A2" s="267" t="s">
        <v>96</v>
      </c>
      <c r="B2" s="267"/>
      <c r="C2" s="2"/>
      <c r="D2" s="2"/>
      <c r="E2" s="2"/>
      <c r="F2" s="2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16"/>
      <c r="AG2" s="17"/>
      <c r="AH2" s="17"/>
      <c r="AI2" s="268" t="s">
        <v>94</v>
      </c>
      <c r="AJ2" s="268"/>
      <c r="AK2" s="268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</row>
    <row r="3" spans="2:78" ht="6.75" customHeight="1">
      <c r="B3" s="5"/>
      <c r="C3" s="6"/>
      <c r="D3" s="6"/>
      <c r="E3" s="6"/>
      <c r="F3" s="6"/>
      <c r="G3" s="6"/>
      <c r="H3" s="6"/>
      <c r="I3" s="6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269"/>
      <c r="AK3" s="269"/>
      <c r="AL3" s="269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</row>
    <row r="4" spans="2:78" ht="11.25" customHeight="1">
      <c r="B4" s="192" t="s">
        <v>47</v>
      </c>
      <c r="C4" s="225" t="s">
        <v>101</v>
      </c>
      <c r="D4" s="225"/>
      <c r="E4" s="225"/>
      <c r="F4" s="225"/>
      <c r="G4" s="225"/>
      <c r="H4" s="225"/>
      <c r="I4" s="226"/>
      <c r="J4" s="222" t="s">
        <v>66</v>
      </c>
      <c r="K4" s="239"/>
      <c r="L4" s="223"/>
      <c r="M4" s="238" t="s">
        <v>67</v>
      </c>
      <c r="N4" s="239"/>
      <c r="O4" s="240"/>
      <c r="P4" s="244"/>
      <c r="Q4" s="245"/>
      <c r="R4" s="245"/>
      <c r="S4" s="245"/>
      <c r="T4" s="246"/>
      <c r="U4" s="175" t="s">
        <v>68</v>
      </c>
      <c r="V4" s="244"/>
      <c r="W4" s="245"/>
      <c r="X4" s="245"/>
      <c r="Y4" s="245"/>
      <c r="Z4" s="246"/>
      <c r="AA4" s="222" t="s">
        <v>69</v>
      </c>
      <c r="AB4" s="223"/>
      <c r="AC4" s="37"/>
      <c r="AD4" s="26"/>
      <c r="AE4" s="26"/>
      <c r="AF4" s="26"/>
      <c r="AG4" s="26"/>
      <c r="AH4" s="26"/>
      <c r="AI4" s="26"/>
      <c r="AJ4" s="26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</row>
    <row r="5" spans="2:78" ht="12" customHeight="1">
      <c r="B5" s="192"/>
      <c r="C5" s="227"/>
      <c r="D5" s="227"/>
      <c r="E5" s="227"/>
      <c r="F5" s="227"/>
      <c r="G5" s="227"/>
      <c r="H5" s="227"/>
      <c r="I5" s="228"/>
      <c r="J5" s="216"/>
      <c r="K5" s="211"/>
      <c r="L5" s="212"/>
      <c r="M5" s="231"/>
      <c r="N5" s="211"/>
      <c r="O5" s="241"/>
      <c r="P5" s="210"/>
      <c r="Q5" s="247"/>
      <c r="R5" s="247"/>
      <c r="S5" s="247"/>
      <c r="T5" s="248"/>
      <c r="U5" s="224"/>
      <c r="V5" s="210"/>
      <c r="W5" s="247"/>
      <c r="X5" s="247"/>
      <c r="Y5" s="247"/>
      <c r="Z5" s="248"/>
      <c r="AA5" s="216"/>
      <c r="AB5" s="212"/>
      <c r="AC5" s="37"/>
      <c r="AD5" s="26"/>
      <c r="AE5" s="26"/>
      <c r="AF5" s="26"/>
      <c r="AG5" s="26"/>
      <c r="AH5" s="27"/>
      <c r="AI5" s="26"/>
      <c r="AJ5" s="26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2:78" ht="12" customHeight="1">
      <c r="B6" s="192"/>
      <c r="C6" s="227"/>
      <c r="D6" s="227"/>
      <c r="E6" s="227"/>
      <c r="F6" s="227"/>
      <c r="G6" s="227"/>
      <c r="H6" s="227"/>
      <c r="I6" s="228"/>
      <c r="J6" s="216"/>
      <c r="K6" s="211"/>
      <c r="L6" s="212"/>
      <c r="M6" s="231" t="s">
        <v>70</v>
      </c>
      <c r="N6" s="232"/>
      <c r="O6" s="233"/>
      <c r="P6" s="210"/>
      <c r="Q6" s="211"/>
      <c r="R6" s="211"/>
      <c r="S6" s="211"/>
      <c r="T6" s="212"/>
      <c r="U6" s="224" t="s">
        <v>68</v>
      </c>
      <c r="V6" s="210"/>
      <c r="W6" s="211"/>
      <c r="X6" s="211"/>
      <c r="Y6" s="211"/>
      <c r="Z6" s="212"/>
      <c r="AA6" s="216" t="s">
        <v>69</v>
      </c>
      <c r="AB6" s="212"/>
      <c r="AC6" s="37"/>
      <c r="AD6" s="26"/>
      <c r="AE6" s="26"/>
      <c r="AF6" s="26"/>
      <c r="AG6" s="26"/>
      <c r="AH6" s="26"/>
      <c r="AI6" s="26"/>
      <c r="AJ6" s="26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2:78" ht="11.25" customHeight="1">
      <c r="B7" s="192"/>
      <c r="C7" s="227"/>
      <c r="D7" s="227"/>
      <c r="E7" s="227"/>
      <c r="F7" s="227"/>
      <c r="G7" s="227"/>
      <c r="H7" s="227"/>
      <c r="I7" s="228"/>
      <c r="J7" s="216"/>
      <c r="K7" s="211"/>
      <c r="L7" s="212"/>
      <c r="M7" s="242"/>
      <c r="N7" s="232"/>
      <c r="O7" s="233"/>
      <c r="P7" s="216"/>
      <c r="Q7" s="211"/>
      <c r="R7" s="211"/>
      <c r="S7" s="211"/>
      <c r="T7" s="212"/>
      <c r="U7" s="243"/>
      <c r="V7" s="216"/>
      <c r="W7" s="211"/>
      <c r="X7" s="211"/>
      <c r="Y7" s="211"/>
      <c r="Z7" s="212"/>
      <c r="AA7" s="216"/>
      <c r="AB7" s="212"/>
      <c r="AC7" s="37"/>
      <c r="AD7" s="26"/>
      <c r="AE7" s="26"/>
      <c r="AF7" s="26"/>
      <c r="AG7" s="26"/>
      <c r="AH7" s="26"/>
      <c r="AI7" s="26"/>
      <c r="AJ7" s="26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</row>
    <row r="8" spans="2:78" ht="11.25" customHeight="1">
      <c r="B8" s="192"/>
      <c r="C8" s="227"/>
      <c r="D8" s="227"/>
      <c r="E8" s="227"/>
      <c r="F8" s="227"/>
      <c r="G8" s="227"/>
      <c r="H8" s="227"/>
      <c r="I8" s="228"/>
      <c r="J8" s="216"/>
      <c r="K8" s="211"/>
      <c r="L8" s="212"/>
      <c r="M8" s="231" t="s">
        <v>78</v>
      </c>
      <c r="N8" s="232"/>
      <c r="O8" s="233"/>
      <c r="P8" s="210"/>
      <c r="Q8" s="211"/>
      <c r="R8" s="211"/>
      <c r="S8" s="211"/>
      <c r="T8" s="212"/>
      <c r="U8" s="224" t="s">
        <v>68</v>
      </c>
      <c r="V8" s="210"/>
      <c r="W8" s="211"/>
      <c r="X8" s="211"/>
      <c r="Y8" s="211"/>
      <c r="Z8" s="212"/>
      <c r="AA8" s="216" t="s">
        <v>69</v>
      </c>
      <c r="AB8" s="212"/>
      <c r="AC8" s="38"/>
      <c r="AD8" s="14"/>
      <c r="AE8" s="14"/>
      <c r="AF8" s="7"/>
      <c r="AG8" s="13"/>
      <c r="AH8" s="7"/>
      <c r="AI8" s="13"/>
      <c r="AJ8" s="7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</row>
    <row r="9" spans="2:78" ht="12" customHeight="1">
      <c r="B9" s="192"/>
      <c r="C9" s="229"/>
      <c r="D9" s="229"/>
      <c r="E9" s="229"/>
      <c r="F9" s="229"/>
      <c r="G9" s="229"/>
      <c r="H9" s="229"/>
      <c r="I9" s="230"/>
      <c r="J9" s="213"/>
      <c r="K9" s="214"/>
      <c r="L9" s="215"/>
      <c r="M9" s="234"/>
      <c r="N9" s="235"/>
      <c r="O9" s="236"/>
      <c r="P9" s="213"/>
      <c r="Q9" s="214"/>
      <c r="R9" s="214"/>
      <c r="S9" s="214"/>
      <c r="T9" s="215"/>
      <c r="U9" s="237"/>
      <c r="V9" s="213"/>
      <c r="W9" s="214"/>
      <c r="X9" s="214"/>
      <c r="Y9" s="214"/>
      <c r="Z9" s="215"/>
      <c r="AA9" s="213"/>
      <c r="AB9" s="215"/>
      <c r="AC9" s="217" t="s">
        <v>71</v>
      </c>
      <c r="AD9" s="218"/>
      <c r="AE9" s="218"/>
      <c r="AF9" s="106" t="s">
        <v>89</v>
      </c>
      <c r="AG9" s="219"/>
      <c r="AH9" s="219"/>
      <c r="AI9" s="219"/>
      <c r="AJ9" s="106" t="s">
        <v>90</v>
      </c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</row>
    <row r="10" spans="2:78" ht="12.75" customHeight="1">
      <c r="B10" s="192" t="s">
        <v>40</v>
      </c>
      <c r="C10" s="193" t="s">
        <v>39</v>
      </c>
      <c r="D10" s="194"/>
      <c r="E10" s="202"/>
      <c r="F10" s="203"/>
      <c r="G10" s="203"/>
      <c r="H10" s="203"/>
      <c r="I10" s="203"/>
      <c r="J10" s="203"/>
      <c r="K10" s="203"/>
      <c r="L10" s="203"/>
      <c r="M10" s="204"/>
      <c r="N10" s="205" t="s">
        <v>44</v>
      </c>
      <c r="O10" s="205"/>
      <c r="P10" s="205" t="s">
        <v>72</v>
      </c>
      <c r="Q10" s="205"/>
      <c r="R10" s="205"/>
      <c r="S10" s="110" t="s">
        <v>76</v>
      </c>
      <c r="T10" s="110"/>
      <c r="U10" s="119"/>
      <c r="V10" s="110" t="s">
        <v>41</v>
      </c>
      <c r="W10" s="119"/>
      <c r="X10" s="220" t="s">
        <v>74</v>
      </c>
      <c r="Y10" s="220"/>
      <c r="Z10" s="220" t="s">
        <v>75</v>
      </c>
      <c r="AA10" s="220"/>
      <c r="AB10" s="35"/>
      <c r="AC10" s="217"/>
      <c r="AD10" s="218"/>
      <c r="AE10" s="218"/>
      <c r="AF10" s="106"/>
      <c r="AG10" s="219"/>
      <c r="AH10" s="219"/>
      <c r="AI10" s="219"/>
      <c r="AJ10" s="106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</row>
    <row r="11" spans="2:78" ht="12.75" customHeight="1">
      <c r="B11" s="192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7"/>
      <c r="N11" s="206"/>
      <c r="O11" s="206"/>
      <c r="P11" s="206"/>
      <c r="Q11" s="206"/>
      <c r="R11" s="206"/>
      <c r="S11" s="111"/>
      <c r="T11" s="111"/>
      <c r="U11" s="120"/>
      <c r="V11" s="111"/>
      <c r="W11" s="120"/>
      <c r="X11" s="221"/>
      <c r="Y11" s="221"/>
      <c r="Z11" s="221"/>
      <c r="AA11" s="221"/>
      <c r="AB11" s="36"/>
      <c r="AC11" s="39"/>
      <c r="AD11" s="40"/>
      <c r="AE11" s="41"/>
      <c r="AF11" s="41"/>
      <c r="AG11" s="41"/>
      <c r="AH11" s="41"/>
      <c r="AI11" s="41"/>
      <c r="AJ11" s="41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</row>
    <row r="12" spans="2:78" ht="12.75" customHeight="1">
      <c r="B12" s="192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9"/>
      <c r="N12" s="207"/>
      <c r="O12" s="207"/>
      <c r="P12" s="209" t="s">
        <v>73</v>
      </c>
      <c r="Q12" s="209"/>
      <c r="R12" s="209"/>
      <c r="S12" s="106" t="s">
        <v>76</v>
      </c>
      <c r="T12" s="106"/>
      <c r="U12" s="195"/>
      <c r="V12" s="106" t="s">
        <v>41</v>
      </c>
      <c r="W12" s="195"/>
      <c r="X12" s="250" t="s">
        <v>74</v>
      </c>
      <c r="Y12" s="251"/>
      <c r="Z12" s="251"/>
      <c r="AA12" s="251"/>
      <c r="AB12" s="251"/>
      <c r="AC12" s="251"/>
      <c r="AD12" s="251"/>
      <c r="AE12" s="106" t="s">
        <v>46</v>
      </c>
      <c r="AF12" s="106"/>
      <c r="AG12" s="106"/>
      <c r="AH12" s="110" t="s">
        <v>77</v>
      </c>
      <c r="AI12" s="110"/>
      <c r="AJ12" s="112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</row>
    <row r="13" spans="2:78" ht="12.75" customHeight="1">
      <c r="B13" s="192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1"/>
      <c r="N13" s="208"/>
      <c r="O13" s="208"/>
      <c r="P13" s="205"/>
      <c r="Q13" s="205"/>
      <c r="R13" s="205"/>
      <c r="S13" s="106"/>
      <c r="T13" s="106"/>
      <c r="U13" s="195"/>
      <c r="V13" s="106"/>
      <c r="W13" s="195"/>
      <c r="X13" s="250"/>
      <c r="Y13" s="251"/>
      <c r="Z13" s="251"/>
      <c r="AA13" s="251"/>
      <c r="AB13" s="251"/>
      <c r="AC13" s="251"/>
      <c r="AD13" s="251"/>
      <c r="AE13" s="106"/>
      <c r="AF13" s="106"/>
      <c r="AG13" s="106"/>
      <c r="AH13" s="113"/>
      <c r="AI13" s="113"/>
      <c r="AJ13" s="11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</row>
    <row r="14" spans="2:78" ht="12.75" customHeight="1">
      <c r="B14" s="42"/>
      <c r="C14" s="183" t="s">
        <v>28</v>
      </c>
      <c r="D14" s="184"/>
      <c r="E14" s="187" t="s">
        <v>21</v>
      </c>
      <c r="F14" s="187"/>
      <c r="G14" s="187"/>
      <c r="H14" s="187"/>
      <c r="I14" s="187"/>
      <c r="J14" s="187"/>
      <c r="K14" s="187"/>
      <c r="L14" s="187"/>
      <c r="M14" s="187"/>
      <c r="N14" s="187" t="s">
        <v>22</v>
      </c>
      <c r="O14" s="187"/>
      <c r="P14" s="187"/>
      <c r="Q14" s="187"/>
      <c r="R14" s="187"/>
      <c r="S14" s="188"/>
      <c r="T14" s="270" t="s">
        <v>28</v>
      </c>
      <c r="U14" s="271"/>
      <c r="V14" s="187" t="s">
        <v>21</v>
      </c>
      <c r="W14" s="187"/>
      <c r="X14" s="187"/>
      <c r="Y14" s="187"/>
      <c r="Z14" s="187"/>
      <c r="AA14" s="187"/>
      <c r="AB14" s="187"/>
      <c r="AC14" s="187"/>
      <c r="AD14" s="187"/>
      <c r="AE14" s="187" t="s">
        <v>22</v>
      </c>
      <c r="AF14" s="187"/>
      <c r="AG14" s="187"/>
      <c r="AH14" s="187"/>
      <c r="AI14" s="187"/>
      <c r="AJ14" s="249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</row>
    <row r="15" spans="2:78" ht="12.75" customHeight="1">
      <c r="B15" s="43"/>
      <c r="C15" s="185"/>
      <c r="D15" s="186"/>
      <c r="E15" s="189" t="s">
        <v>23</v>
      </c>
      <c r="F15" s="189"/>
      <c r="G15" s="189"/>
      <c r="H15" s="189"/>
      <c r="I15" s="189"/>
      <c r="J15" s="189"/>
      <c r="K15" s="190" t="s">
        <v>24</v>
      </c>
      <c r="L15" s="190"/>
      <c r="M15" s="190"/>
      <c r="N15" s="174" t="s">
        <v>25</v>
      </c>
      <c r="O15" s="174"/>
      <c r="P15" s="174" t="s">
        <v>26</v>
      </c>
      <c r="Q15" s="174"/>
      <c r="R15" s="174" t="s">
        <v>27</v>
      </c>
      <c r="S15" s="191"/>
      <c r="T15" s="89"/>
      <c r="U15" s="90"/>
      <c r="V15" s="189" t="s">
        <v>23</v>
      </c>
      <c r="W15" s="189"/>
      <c r="X15" s="189"/>
      <c r="Y15" s="189"/>
      <c r="Z15" s="189"/>
      <c r="AA15" s="189"/>
      <c r="AB15" s="190" t="s">
        <v>24</v>
      </c>
      <c r="AC15" s="190"/>
      <c r="AD15" s="190"/>
      <c r="AE15" s="174" t="s">
        <v>25</v>
      </c>
      <c r="AF15" s="174"/>
      <c r="AG15" s="174" t="s">
        <v>26</v>
      </c>
      <c r="AH15" s="174"/>
      <c r="AI15" s="174" t="s">
        <v>27</v>
      </c>
      <c r="AJ15" s="231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</row>
    <row r="16" spans="2:78" ht="12.75" customHeight="1">
      <c r="B16" s="43"/>
      <c r="C16" s="185"/>
      <c r="D16" s="186"/>
      <c r="E16" s="189"/>
      <c r="F16" s="189"/>
      <c r="G16" s="189"/>
      <c r="H16" s="189"/>
      <c r="I16" s="189"/>
      <c r="J16" s="189"/>
      <c r="K16" s="18" t="s">
        <v>25</v>
      </c>
      <c r="L16" s="18" t="s">
        <v>26</v>
      </c>
      <c r="M16" s="18" t="s">
        <v>27</v>
      </c>
      <c r="N16" s="174"/>
      <c r="O16" s="174"/>
      <c r="P16" s="174"/>
      <c r="Q16" s="174"/>
      <c r="R16" s="174"/>
      <c r="S16" s="191"/>
      <c r="T16" s="89"/>
      <c r="U16" s="90"/>
      <c r="V16" s="189"/>
      <c r="W16" s="189"/>
      <c r="X16" s="189"/>
      <c r="Y16" s="189"/>
      <c r="Z16" s="189"/>
      <c r="AA16" s="189"/>
      <c r="AB16" s="18" t="s">
        <v>25</v>
      </c>
      <c r="AC16" s="18" t="s">
        <v>26</v>
      </c>
      <c r="AD16" s="18" t="s">
        <v>27</v>
      </c>
      <c r="AE16" s="174"/>
      <c r="AF16" s="174"/>
      <c r="AG16" s="174"/>
      <c r="AH16" s="174"/>
      <c r="AI16" s="174"/>
      <c r="AJ16" s="231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</row>
    <row r="17" spans="2:78" ht="12.75" customHeight="1">
      <c r="B17" s="43"/>
      <c r="C17" s="56" t="s">
        <v>4</v>
      </c>
      <c r="D17" s="90"/>
      <c r="E17" s="84" t="s">
        <v>0</v>
      </c>
      <c r="F17" s="84"/>
      <c r="G17" s="84"/>
      <c r="H17" s="84"/>
      <c r="I17" s="84"/>
      <c r="J17" s="84"/>
      <c r="K17" s="19"/>
      <c r="L17" s="19"/>
      <c r="M17" s="19"/>
      <c r="N17" s="93"/>
      <c r="O17" s="93"/>
      <c r="P17" s="93"/>
      <c r="Q17" s="93"/>
      <c r="R17" s="93"/>
      <c r="S17" s="180"/>
      <c r="T17" s="89" t="s">
        <v>10</v>
      </c>
      <c r="U17" s="57"/>
      <c r="V17" s="84" t="s">
        <v>0</v>
      </c>
      <c r="W17" s="84"/>
      <c r="X17" s="84"/>
      <c r="Y17" s="84"/>
      <c r="Z17" s="84"/>
      <c r="AA17" s="84"/>
      <c r="AB17" s="19"/>
      <c r="AC17" s="19"/>
      <c r="AD17" s="19"/>
      <c r="AE17" s="93"/>
      <c r="AF17" s="82"/>
      <c r="AG17" s="93"/>
      <c r="AH17" s="82"/>
      <c r="AI17" s="93"/>
      <c r="AJ17" s="86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</row>
    <row r="18" spans="2:78" ht="12.75" customHeight="1">
      <c r="B18" s="43"/>
      <c r="C18" s="56"/>
      <c r="D18" s="90"/>
      <c r="E18" s="182" t="s">
        <v>64</v>
      </c>
      <c r="F18" s="182"/>
      <c r="G18" s="182"/>
      <c r="H18" s="182"/>
      <c r="I18" s="182"/>
      <c r="J18" s="182"/>
      <c r="K18" s="19"/>
      <c r="L18" s="19"/>
      <c r="M18" s="19"/>
      <c r="N18" s="93"/>
      <c r="O18" s="93"/>
      <c r="P18" s="93"/>
      <c r="Q18" s="93"/>
      <c r="R18" s="93"/>
      <c r="S18" s="180"/>
      <c r="T18" s="124"/>
      <c r="U18" s="57"/>
      <c r="V18" s="92" t="s">
        <v>79</v>
      </c>
      <c r="W18" s="92"/>
      <c r="X18" s="92"/>
      <c r="Y18" s="92"/>
      <c r="Z18" s="92"/>
      <c r="AA18" s="92"/>
      <c r="AB18" s="19"/>
      <c r="AC18" s="19"/>
      <c r="AD18" s="19"/>
      <c r="AE18" s="82"/>
      <c r="AF18" s="82"/>
      <c r="AG18" s="82"/>
      <c r="AH18" s="82"/>
      <c r="AI18" s="82"/>
      <c r="AJ18" s="86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</row>
    <row r="19" spans="2:78" ht="12.75" customHeight="1">
      <c r="B19" s="256" t="s">
        <v>100</v>
      </c>
      <c r="C19" s="56"/>
      <c r="D19" s="90"/>
      <c r="E19" s="121" t="s">
        <v>1</v>
      </c>
      <c r="F19" s="121"/>
      <c r="G19" s="121"/>
      <c r="H19" s="121"/>
      <c r="I19" s="121"/>
      <c r="J19" s="121"/>
      <c r="K19" s="19"/>
      <c r="L19" s="19"/>
      <c r="M19" s="19"/>
      <c r="N19" s="93"/>
      <c r="O19" s="93"/>
      <c r="P19" s="93"/>
      <c r="Q19" s="93"/>
      <c r="R19" s="93"/>
      <c r="S19" s="180"/>
      <c r="T19" s="124"/>
      <c r="U19" s="57"/>
      <c r="V19" s="84" t="s">
        <v>80</v>
      </c>
      <c r="W19" s="84"/>
      <c r="X19" s="84"/>
      <c r="Y19" s="84"/>
      <c r="Z19" s="84"/>
      <c r="AA19" s="84"/>
      <c r="AB19" s="19"/>
      <c r="AC19" s="19"/>
      <c r="AD19" s="19"/>
      <c r="AE19" s="82"/>
      <c r="AF19" s="82"/>
      <c r="AG19" s="82"/>
      <c r="AH19" s="82"/>
      <c r="AI19" s="82"/>
      <c r="AJ19" s="86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</row>
    <row r="20" spans="2:78" ht="12.75" customHeight="1">
      <c r="B20" s="257"/>
      <c r="C20" s="56"/>
      <c r="D20" s="90"/>
      <c r="E20" s="121" t="s">
        <v>2</v>
      </c>
      <c r="F20" s="121"/>
      <c r="G20" s="121"/>
      <c r="H20" s="121"/>
      <c r="I20" s="121"/>
      <c r="J20" s="121"/>
      <c r="K20" s="19"/>
      <c r="L20" s="19"/>
      <c r="M20" s="19"/>
      <c r="N20" s="93"/>
      <c r="O20" s="93"/>
      <c r="P20" s="93"/>
      <c r="Q20" s="93"/>
      <c r="R20" s="93"/>
      <c r="S20" s="180"/>
      <c r="T20" s="124"/>
      <c r="U20" s="57"/>
      <c r="V20" s="84" t="s">
        <v>11</v>
      </c>
      <c r="W20" s="84"/>
      <c r="X20" s="84"/>
      <c r="Y20" s="84"/>
      <c r="Z20" s="84"/>
      <c r="AA20" s="84"/>
      <c r="AB20" s="19"/>
      <c r="AC20" s="19"/>
      <c r="AD20" s="19"/>
      <c r="AE20" s="82"/>
      <c r="AF20" s="82"/>
      <c r="AG20" s="82"/>
      <c r="AH20" s="82"/>
      <c r="AI20" s="82"/>
      <c r="AJ20" s="86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</row>
    <row r="21" spans="2:78" ht="12.75" customHeight="1">
      <c r="B21" s="257"/>
      <c r="C21" s="56"/>
      <c r="D21" s="90"/>
      <c r="E21" s="84" t="s">
        <v>3</v>
      </c>
      <c r="F21" s="84"/>
      <c r="G21" s="84"/>
      <c r="H21" s="84"/>
      <c r="I21" s="84"/>
      <c r="J21" s="84"/>
      <c r="K21" s="19"/>
      <c r="L21" s="19"/>
      <c r="M21" s="19"/>
      <c r="N21" s="93"/>
      <c r="O21" s="93"/>
      <c r="P21" s="93"/>
      <c r="Q21" s="93"/>
      <c r="R21" s="93"/>
      <c r="S21" s="180"/>
      <c r="T21" s="124"/>
      <c r="U21" s="57"/>
      <c r="V21" s="252"/>
      <c r="W21" s="252"/>
      <c r="X21" s="252"/>
      <c r="Y21" s="252"/>
      <c r="Z21" s="252"/>
      <c r="AA21" s="252"/>
      <c r="AB21" s="21"/>
      <c r="AC21" s="22"/>
      <c r="AD21" s="21"/>
      <c r="AE21" s="82"/>
      <c r="AF21" s="82"/>
      <c r="AG21" s="82"/>
      <c r="AH21" s="82"/>
      <c r="AI21" s="82"/>
      <c r="AJ21" s="86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</row>
    <row r="22" spans="2:78" ht="12.75" customHeight="1">
      <c r="B22" s="257"/>
      <c r="C22" s="185" t="s">
        <v>6</v>
      </c>
      <c r="D22" s="272"/>
      <c r="E22" s="84" t="s">
        <v>0</v>
      </c>
      <c r="F22" s="84"/>
      <c r="G22" s="84"/>
      <c r="H22" s="84"/>
      <c r="I22" s="84"/>
      <c r="J22" s="84"/>
      <c r="K22" s="19"/>
      <c r="L22" s="19"/>
      <c r="M22" s="19"/>
      <c r="N22" s="81"/>
      <c r="O22" s="82"/>
      <c r="P22" s="81"/>
      <c r="Q22" s="82"/>
      <c r="R22" s="81"/>
      <c r="S22" s="83"/>
      <c r="T22" s="89" t="s">
        <v>12</v>
      </c>
      <c r="U22" s="90"/>
      <c r="V22" s="84" t="s">
        <v>0</v>
      </c>
      <c r="W22" s="84"/>
      <c r="X22" s="84"/>
      <c r="Y22" s="84"/>
      <c r="Z22" s="84"/>
      <c r="AA22" s="84"/>
      <c r="AB22" s="19"/>
      <c r="AC22" s="19"/>
      <c r="AD22" s="19"/>
      <c r="AE22" s="81"/>
      <c r="AF22" s="82"/>
      <c r="AG22" s="81"/>
      <c r="AH22" s="82"/>
      <c r="AI22" s="81"/>
      <c r="AJ22" s="86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</row>
    <row r="23" spans="2:78" ht="12.75" customHeight="1">
      <c r="B23" s="257"/>
      <c r="C23" s="273"/>
      <c r="D23" s="272"/>
      <c r="E23" s="85" t="s">
        <v>85</v>
      </c>
      <c r="F23" s="85"/>
      <c r="G23" s="85"/>
      <c r="H23" s="85"/>
      <c r="I23" s="85"/>
      <c r="J23" s="85"/>
      <c r="K23" s="19"/>
      <c r="L23" s="19"/>
      <c r="M23" s="19"/>
      <c r="N23" s="82"/>
      <c r="O23" s="82"/>
      <c r="P23" s="82"/>
      <c r="Q23" s="82"/>
      <c r="R23" s="82"/>
      <c r="S23" s="83"/>
      <c r="T23" s="89"/>
      <c r="U23" s="90"/>
      <c r="V23" s="84" t="s">
        <v>13</v>
      </c>
      <c r="W23" s="84"/>
      <c r="X23" s="84"/>
      <c r="Y23" s="84"/>
      <c r="Z23" s="84"/>
      <c r="AA23" s="84"/>
      <c r="AB23" s="19"/>
      <c r="AC23" s="19"/>
      <c r="AD23" s="19"/>
      <c r="AE23" s="82"/>
      <c r="AF23" s="82"/>
      <c r="AG23" s="82"/>
      <c r="AH23" s="82"/>
      <c r="AI23" s="82"/>
      <c r="AJ23" s="86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</row>
    <row r="24" spans="2:78" ht="12.75" customHeight="1">
      <c r="B24" s="257"/>
      <c r="C24" s="273"/>
      <c r="D24" s="272"/>
      <c r="E24" s="84" t="s">
        <v>83</v>
      </c>
      <c r="F24" s="84"/>
      <c r="G24" s="84"/>
      <c r="H24" s="84"/>
      <c r="I24" s="84"/>
      <c r="J24" s="84"/>
      <c r="K24" s="19"/>
      <c r="L24" s="19"/>
      <c r="M24" s="19"/>
      <c r="N24" s="82"/>
      <c r="O24" s="82"/>
      <c r="P24" s="82"/>
      <c r="Q24" s="82"/>
      <c r="R24" s="82"/>
      <c r="S24" s="83"/>
      <c r="T24" s="89"/>
      <c r="U24" s="90"/>
      <c r="V24" s="84" t="s">
        <v>14</v>
      </c>
      <c r="W24" s="84"/>
      <c r="X24" s="84"/>
      <c r="Y24" s="84"/>
      <c r="Z24" s="84"/>
      <c r="AA24" s="84"/>
      <c r="AB24" s="19"/>
      <c r="AC24" s="19"/>
      <c r="AD24" s="19"/>
      <c r="AE24" s="82"/>
      <c r="AF24" s="82"/>
      <c r="AG24" s="82"/>
      <c r="AH24" s="82"/>
      <c r="AI24" s="82"/>
      <c r="AJ24" s="86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</row>
    <row r="25" spans="2:78" ht="12.75" customHeight="1">
      <c r="B25" s="257"/>
      <c r="C25" s="273"/>
      <c r="D25" s="272"/>
      <c r="E25" s="84" t="s">
        <v>5</v>
      </c>
      <c r="F25" s="84"/>
      <c r="G25" s="84"/>
      <c r="H25" s="84"/>
      <c r="I25" s="84"/>
      <c r="J25" s="84"/>
      <c r="K25" s="19"/>
      <c r="L25" s="19"/>
      <c r="M25" s="19"/>
      <c r="N25" s="82"/>
      <c r="O25" s="82"/>
      <c r="P25" s="82"/>
      <c r="Q25" s="82"/>
      <c r="R25" s="82"/>
      <c r="S25" s="83"/>
      <c r="T25" s="89"/>
      <c r="U25" s="90"/>
      <c r="V25" s="84" t="s">
        <v>11</v>
      </c>
      <c r="W25" s="84"/>
      <c r="X25" s="84"/>
      <c r="Y25" s="84"/>
      <c r="Z25" s="84"/>
      <c r="AA25" s="84"/>
      <c r="AB25" s="19"/>
      <c r="AC25" s="19"/>
      <c r="AD25" s="19"/>
      <c r="AE25" s="82"/>
      <c r="AF25" s="82"/>
      <c r="AG25" s="82"/>
      <c r="AH25" s="82"/>
      <c r="AI25" s="82"/>
      <c r="AJ25" s="86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</row>
    <row r="26" spans="2:78" ht="12.75" customHeight="1">
      <c r="B26" s="257"/>
      <c r="C26" s="56" t="s">
        <v>7</v>
      </c>
      <c r="D26" s="57"/>
      <c r="E26" s="84" t="s">
        <v>0</v>
      </c>
      <c r="F26" s="84"/>
      <c r="G26" s="84"/>
      <c r="H26" s="84"/>
      <c r="I26" s="84"/>
      <c r="J26" s="84"/>
      <c r="K26" s="19"/>
      <c r="L26" s="19"/>
      <c r="M26" s="19"/>
      <c r="N26" s="81"/>
      <c r="O26" s="82"/>
      <c r="P26" s="81"/>
      <c r="Q26" s="82"/>
      <c r="R26" s="81"/>
      <c r="S26" s="83"/>
      <c r="T26" s="89" t="s">
        <v>15</v>
      </c>
      <c r="U26" s="90"/>
      <c r="V26" s="84" t="s">
        <v>0</v>
      </c>
      <c r="W26" s="84"/>
      <c r="X26" s="84"/>
      <c r="Y26" s="84"/>
      <c r="Z26" s="84"/>
      <c r="AA26" s="84"/>
      <c r="AB26" s="19"/>
      <c r="AC26" s="19"/>
      <c r="AD26" s="19"/>
      <c r="AE26" s="81"/>
      <c r="AF26" s="82"/>
      <c r="AG26" s="81"/>
      <c r="AH26" s="82"/>
      <c r="AI26" s="81"/>
      <c r="AJ26" s="86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</row>
    <row r="27" spans="2:78" ht="12.75" customHeight="1">
      <c r="B27" s="257"/>
      <c r="C27" s="58"/>
      <c r="D27" s="57"/>
      <c r="E27" s="91" t="s">
        <v>8</v>
      </c>
      <c r="F27" s="91"/>
      <c r="G27" s="91"/>
      <c r="H27" s="91"/>
      <c r="I27" s="91"/>
      <c r="J27" s="91"/>
      <c r="K27" s="19"/>
      <c r="L27" s="19"/>
      <c r="M27" s="19"/>
      <c r="N27" s="82"/>
      <c r="O27" s="82"/>
      <c r="P27" s="82"/>
      <c r="Q27" s="82"/>
      <c r="R27" s="82"/>
      <c r="S27" s="83"/>
      <c r="T27" s="89"/>
      <c r="U27" s="90"/>
      <c r="V27" s="84" t="s">
        <v>16</v>
      </c>
      <c r="W27" s="84"/>
      <c r="X27" s="84"/>
      <c r="Y27" s="84"/>
      <c r="Z27" s="84"/>
      <c r="AA27" s="84"/>
      <c r="AB27" s="19"/>
      <c r="AC27" s="19"/>
      <c r="AD27" s="19"/>
      <c r="AE27" s="82"/>
      <c r="AF27" s="82"/>
      <c r="AG27" s="82"/>
      <c r="AH27" s="82"/>
      <c r="AI27" s="82"/>
      <c r="AJ27" s="86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</row>
    <row r="28" spans="2:78" ht="12.75" customHeight="1">
      <c r="B28" s="257"/>
      <c r="C28" s="58"/>
      <c r="D28" s="57"/>
      <c r="E28" s="84" t="s">
        <v>83</v>
      </c>
      <c r="F28" s="84"/>
      <c r="G28" s="84"/>
      <c r="H28" s="84"/>
      <c r="I28" s="84"/>
      <c r="J28" s="84"/>
      <c r="K28" s="19"/>
      <c r="L28" s="19"/>
      <c r="M28" s="19"/>
      <c r="N28" s="82"/>
      <c r="O28" s="82"/>
      <c r="P28" s="82"/>
      <c r="Q28" s="82"/>
      <c r="R28" s="82"/>
      <c r="S28" s="83"/>
      <c r="T28" s="89"/>
      <c r="U28" s="90"/>
      <c r="V28" s="84" t="s">
        <v>17</v>
      </c>
      <c r="W28" s="84"/>
      <c r="X28" s="84"/>
      <c r="Y28" s="84"/>
      <c r="Z28" s="84"/>
      <c r="AA28" s="84"/>
      <c r="AB28" s="19"/>
      <c r="AC28" s="19"/>
      <c r="AD28" s="19"/>
      <c r="AE28" s="82"/>
      <c r="AF28" s="82"/>
      <c r="AG28" s="82"/>
      <c r="AH28" s="82"/>
      <c r="AI28" s="82"/>
      <c r="AJ28" s="86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</row>
    <row r="29" spans="2:78" ht="12.75" customHeight="1">
      <c r="B29" s="257"/>
      <c r="C29" s="58"/>
      <c r="D29" s="57"/>
      <c r="E29" s="84" t="s">
        <v>5</v>
      </c>
      <c r="F29" s="84"/>
      <c r="G29" s="84"/>
      <c r="H29" s="84"/>
      <c r="I29" s="84"/>
      <c r="J29" s="84"/>
      <c r="K29" s="19"/>
      <c r="L29" s="19"/>
      <c r="M29" s="19"/>
      <c r="N29" s="82"/>
      <c r="O29" s="82"/>
      <c r="P29" s="82"/>
      <c r="Q29" s="82"/>
      <c r="R29" s="82"/>
      <c r="S29" s="83"/>
      <c r="T29" s="89"/>
      <c r="U29" s="90"/>
      <c r="V29" s="84" t="s">
        <v>5</v>
      </c>
      <c r="W29" s="84"/>
      <c r="X29" s="84"/>
      <c r="Y29" s="84"/>
      <c r="Z29" s="84"/>
      <c r="AA29" s="84"/>
      <c r="AB29" s="19"/>
      <c r="AC29" s="19"/>
      <c r="AD29" s="19"/>
      <c r="AE29" s="82"/>
      <c r="AF29" s="82"/>
      <c r="AG29" s="82"/>
      <c r="AH29" s="82"/>
      <c r="AI29" s="82"/>
      <c r="AJ29" s="86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</row>
    <row r="30" spans="2:78" ht="12.75" customHeight="1">
      <c r="B30" s="257"/>
      <c r="C30" s="56" t="s">
        <v>9</v>
      </c>
      <c r="D30" s="57"/>
      <c r="E30" s="84" t="s">
        <v>0</v>
      </c>
      <c r="F30" s="181"/>
      <c r="G30" s="181"/>
      <c r="H30" s="181"/>
      <c r="I30" s="181"/>
      <c r="J30" s="181"/>
      <c r="K30" s="19"/>
      <c r="L30" s="19"/>
      <c r="M30" s="19"/>
      <c r="N30" s="81"/>
      <c r="O30" s="82"/>
      <c r="P30" s="81"/>
      <c r="Q30" s="82"/>
      <c r="R30" s="81"/>
      <c r="S30" s="83"/>
      <c r="T30" s="87" t="s">
        <v>87</v>
      </c>
      <c r="U30" s="88"/>
      <c r="V30" s="84" t="s">
        <v>0</v>
      </c>
      <c r="W30" s="84"/>
      <c r="X30" s="84"/>
      <c r="Y30" s="84"/>
      <c r="Z30" s="84"/>
      <c r="AA30" s="84"/>
      <c r="AB30" s="19"/>
      <c r="AC30" s="19"/>
      <c r="AD30" s="19"/>
      <c r="AE30" s="81"/>
      <c r="AF30" s="82"/>
      <c r="AG30" s="81"/>
      <c r="AH30" s="82"/>
      <c r="AI30" s="81"/>
      <c r="AJ30" s="86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2:78" ht="12.75" customHeight="1">
      <c r="B31" s="257"/>
      <c r="C31" s="58"/>
      <c r="D31" s="57"/>
      <c r="E31" s="85" t="s">
        <v>84</v>
      </c>
      <c r="F31" s="85"/>
      <c r="G31" s="85"/>
      <c r="H31" s="85"/>
      <c r="I31" s="85"/>
      <c r="J31" s="85"/>
      <c r="K31" s="19"/>
      <c r="L31" s="19"/>
      <c r="M31" s="19"/>
      <c r="N31" s="82"/>
      <c r="O31" s="82"/>
      <c r="P31" s="82"/>
      <c r="Q31" s="82"/>
      <c r="R31" s="82"/>
      <c r="S31" s="83"/>
      <c r="T31" s="87"/>
      <c r="U31" s="88"/>
      <c r="V31" s="92" t="s">
        <v>52</v>
      </c>
      <c r="W31" s="92"/>
      <c r="X31" s="92"/>
      <c r="Y31" s="92"/>
      <c r="Z31" s="92"/>
      <c r="AA31" s="92"/>
      <c r="AB31" s="19"/>
      <c r="AC31" s="19"/>
      <c r="AD31" s="19"/>
      <c r="AE31" s="82"/>
      <c r="AF31" s="82"/>
      <c r="AG31" s="82"/>
      <c r="AH31" s="82"/>
      <c r="AI31" s="82"/>
      <c r="AJ31" s="86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2:78" ht="12.75" customHeight="1">
      <c r="B32" s="257"/>
      <c r="C32" s="58"/>
      <c r="D32" s="57"/>
      <c r="E32" s="84" t="s">
        <v>83</v>
      </c>
      <c r="F32" s="84"/>
      <c r="G32" s="84"/>
      <c r="H32" s="84"/>
      <c r="I32" s="84"/>
      <c r="J32" s="84"/>
      <c r="K32" s="19"/>
      <c r="L32" s="19"/>
      <c r="M32" s="19"/>
      <c r="N32" s="82"/>
      <c r="O32" s="82"/>
      <c r="P32" s="82"/>
      <c r="Q32" s="82"/>
      <c r="R32" s="82"/>
      <c r="S32" s="83"/>
      <c r="T32" s="87"/>
      <c r="U32" s="88"/>
      <c r="V32" s="91" t="s">
        <v>53</v>
      </c>
      <c r="W32" s="91"/>
      <c r="X32" s="91"/>
      <c r="Y32" s="91"/>
      <c r="Z32" s="91"/>
      <c r="AA32" s="91"/>
      <c r="AB32" s="19"/>
      <c r="AC32" s="19"/>
      <c r="AD32" s="19"/>
      <c r="AE32" s="82"/>
      <c r="AF32" s="82"/>
      <c r="AG32" s="82"/>
      <c r="AH32" s="82"/>
      <c r="AI32" s="82"/>
      <c r="AJ32" s="86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</row>
    <row r="33" spans="2:78" ht="12.75" customHeight="1">
      <c r="B33" s="257"/>
      <c r="C33" s="58"/>
      <c r="D33" s="57"/>
      <c r="E33" s="84" t="s">
        <v>5</v>
      </c>
      <c r="F33" s="84"/>
      <c r="G33" s="84"/>
      <c r="H33" s="84"/>
      <c r="I33" s="84"/>
      <c r="J33" s="84"/>
      <c r="K33" s="19"/>
      <c r="L33" s="19"/>
      <c r="M33" s="19"/>
      <c r="N33" s="82"/>
      <c r="O33" s="82"/>
      <c r="P33" s="82"/>
      <c r="Q33" s="82"/>
      <c r="R33" s="82"/>
      <c r="S33" s="83"/>
      <c r="T33" s="87"/>
      <c r="U33" s="88"/>
      <c r="V33" s="84" t="s">
        <v>5</v>
      </c>
      <c r="W33" s="84"/>
      <c r="X33" s="84"/>
      <c r="Y33" s="84"/>
      <c r="Z33" s="84"/>
      <c r="AA33" s="84"/>
      <c r="AB33" s="19"/>
      <c r="AC33" s="19"/>
      <c r="AD33" s="19"/>
      <c r="AE33" s="82"/>
      <c r="AF33" s="82"/>
      <c r="AG33" s="82"/>
      <c r="AH33" s="82"/>
      <c r="AI33" s="82"/>
      <c r="AJ33" s="86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</row>
    <row r="34" spans="2:78" ht="12.75" customHeight="1">
      <c r="B34" s="257"/>
      <c r="C34" s="78" t="s">
        <v>97</v>
      </c>
      <c r="D34" s="79"/>
      <c r="E34" s="84" t="s">
        <v>0</v>
      </c>
      <c r="F34" s="105"/>
      <c r="G34" s="105"/>
      <c r="H34" s="105"/>
      <c r="I34" s="105"/>
      <c r="J34" s="105"/>
      <c r="K34" s="20"/>
      <c r="L34" s="20"/>
      <c r="M34" s="20"/>
      <c r="N34" s="81"/>
      <c r="O34" s="82"/>
      <c r="P34" s="81"/>
      <c r="Q34" s="82"/>
      <c r="R34" s="81"/>
      <c r="S34" s="83"/>
      <c r="T34" s="73" t="s">
        <v>18</v>
      </c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51">
        <f>SUM(AE15:AF33)</f>
        <v>0</v>
      </c>
      <c r="AF34" s="51"/>
      <c r="AG34" s="51">
        <f>SUM(AG15:AH33)</f>
        <v>0</v>
      </c>
      <c r="AH34" s="51"/>
      <c r="AI34" s="51">
        <f>SUM(AI15:AJ33)</f>
        <v>0</v>
      </c>
      <c r="AJ34" s="77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</row>
    <row r="35" spans="2:78" ht="12.75" customHeight="1">
      <c r="B35" s="257"/>
      <c r="C35" s="80"/>
      <c r="D35" s="79"/>
      <c r="E35" s="84" t="s">
        <v>82</v>
      </c>
      <c r="F35" s="84"/>
      <c r="G35" s="84"/>
      <c r="H35" s="84"/>
      <c r="I35" s="84"/>
      <c r="J35" s="84"/>
      <c r="K35" s="20"/>
      <c r="L35" s="20"/>
      <c r="M35" s="20"/>
      <c r="N35" s="82"/>
      <c r="O35" s="82"/>
      <c r="P35" s="82"/>
      <c r="Q35" s="82"/>
      <c r="R35" s="82"/>
      <c r="S35" s="83"/>
      <c r="T35" s="74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51"/>
      <c r="AF35" s="51"/>
      <c r="AG35" s="51"/>
      <c r="AH35" s="51"/>
      <c r="AI35" s="51"/>
      <c r="AJ35" s="77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</row>
    <row r="36" spans="2:78" ht="12.75" customHeight="1">
      <c r="B36" s="257"/>
      <c r="C36" s="80"/>
      <c r="D36" s="79"/>
      <c r="E36" s="84" t="s">
        <v>86</v>
      </c>
      <c r="F36" s="84"/>
      <c r="G36" s="84"/>
      <c r="H36" s="84"/>
      <c r="I36" s="84"/>
      <c r="J36" s="84"/>
      <c r="K36" s="20"/>
      <c r="L36" s="20"/>
      <c r="M36" s="20"/>
      <c r="N36" s="82"/>
      <c r="O36" s="82"/>
      <c r="P36" s="82"/>
      <c r="Q36" s="82"/>
      <c r="R36" s="82"/>
      <c r="S36" s="83"/>
      <c r="T36" s="73" t="s">
        <v>98</v>
      </c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51">
        <f>SUM(N38+AE34)</f>
        <v>0</v>
      </c>
      <c r="AF36" s="51"/>
      <c r="AG36" s="51">
        <f>SUM(P38+AG34)</f>
        <v>0</v>
      </c>
      <c r="AH36" s="51"/>
      <c r="AI36" s="51">
        <f>SUM(R38+AI34)</f>
        <v>0</v>
      </c>
      <c r="AJ36" s="77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</row>
    <row r="37" spans="2:78" ht="12.75" customHeight="1">
      <c r="B37" s="257"/>
      <c r="C37" s="80"/>
      <c r="D37" s="79"/>
      <c r="E37" s="84" t="s">
        <v>5</v>
      </c>
      <c r="F37" s="84"/>
      <c r="G37" s="84"/>
      <c r="H37" s="84"/>
      <c r="I37" s="84"/>
      <c r="J37" s="84"/>
      <c r="K37" s="20"/>
      <c r="L37" s="20"/>
      <c r="M37" s="20"/>
      <c r="N37" s="82"/>
      <c r="O37" s="82"/>
      <c r="P37" s="82"/>
      <c r="Q37" s="82"/>
      <c r="R37" s="82"/>
      <c r="S37" s="83"/>
      <c r="T37" s="76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51"/>
      <c r="AF37" s="51"/>
      <c r="AG37" s="51"/>
      <c r="AH37" s="51"/>
      <c r="AI37" s="51"/>
      <c r="AJ37" s="77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</row>
    <row r="38" spans="2:78" ht="12.75" customHeight="1">
      <c r="B38" s="257"/>
      <c r="C38" s="66" t="s">
        <v>19</v>
      </c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51">
        <f>SUM(N10:O37)</f>
        <v>0</v>
      </c>
      <c r="O38" s="51"/>
      <c r="P38" s="51">
        <f>SUM(P10:Q37)</f>
        <v>0</v>
      </c>
      <c r="Q38" s="51"/>
      <c r="R38" s="51">
        <f>SUM(R10:S37)</f>
        <v>0</v>
      </c>
      <c r="S38" s="71"/>
      <c r="T38" s="62" t="s">
        <v>20</v>
      </c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51">
        <f>SUM(AE36:AJ37)</f>
        <v>0</v>
      </c>
      <c r="AF38" s="52"/>
      <c r="AG38" s="52"/>
      <c r="AH38" s="52"/>
      <c r="AI38" s="52"/>
      <c r="AJ38" s="53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</row>
    <row r="39" spans="2:78" ht="12.75" customHeight="1">
      <c r="B39" s="257"/>
      <c r="C39" s="68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70"/>
      <c r="O39" s="70"/>
      <c r="P39" s="70"/>
      <c r="Q39" s="70"/>
      <c r="R39" s="70"/>
      <c r="S39" s="72"/>
      <c r="T39" s="64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54"/>
      <c r="AF39" s="54"/>
      <c r="AG39" s="54"/>
      <c r="AH39" s="54"/>
      <c r="AI39" s="54"/>
      <c r="AJ39" s="55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2:78" ht="12.75" customHeight="1">
      <c r="B40" s="257"/>
      <c r="C40" s="59" t="s">
        <v>99</v>
      </c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1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2:78" ht="12.75" customHeight="1">
      <c r="B41" s="257"/>
      <c r="C41" s="258"/>
      <c r="D41" s="259"/>
      <c r="E41" s="259"/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59"/>
      <c r="S41" s="259"/>
      <c r="T41" s="259"/>
      <c r="U41" s="259"/>
      <c r="V41" s="259"/>
      <c r="W41" s="259"/>
      <c r="X41" s="259"/>
      <c r="Y41" s="259"/>
      <c r="Z41" s="259"/>
      <c r="AA41" s="259"/>
      <c r="AB41" s="259"/>
      <c r="AC41" s="259"/>
      <c r="AD41" s="259"/>
      <c r="AE41" s="259"/>
      <c r="AF41" s="259"/>
      <c r="AG41" s="259"/>
      <c r="AH41" s="259"/>
      <c r="AI41" s="259"/>
      <c r="AJ41" s="260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2:78" ht="12.75" customHeight="1">
      <c r="B42" s="257"/>
      <c r="C42" s="261"/>
      <c r="D42" s="262"/>
      <c r="E42" s="262"/>
      <c r="F42" s="262"/>
      <c r="G42" s="262"/>
      <c r="H42" s="262"/>
      <c r="I42" s="262"/>
      <c r="J42" s="262"/>
      <c r="K42" s="262"/>
      <c r="L42" s="262"/>
      <c r="M42" s="262"/>
      <c r="N42" s="262"/>
      <c r="O42" s="262"/>
      <c r="P42" s="262"/>
      <c r="Q42" s="262"/>
      <c r="R42" s="262"/>
      <c r="S42" s="262"/>
      <c r="T42" s="262"/>
      <c r="U42" s="262"/>
      <c r="V42" s="262"/>
      <c r="W42" s="262"/>
      <c r="X42" s="262"/>
      <c r="Y42" s="262"/>
      <c r="Z42" s="262"/>
      <c r="AA42" s="262"/>
      <c r="AB42" s="262"/>
      <c r="AC42" s="262"/>
      <c r="AD42" s="262"/>
      <c r="AE42" s="262"/>
      <c r="AF42" s="262"/>
      <c r="AG42" s="262"/>
      <c r="AH42" s="262"/>
      <c r="AI42" s="262"/>
      <c r="AJ42" s="263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2:78" ht="12.75" customHeight="1">
      <c r="B43" s="43"/>
      <c r="C43" s="261"/>
      <c r="D43" s="262"/>
      <c r="E43" s="262"/>
      <c r="F43" s="262"/>
      <c r="G43" s="262"/>
      <c r="H43" s="262"/>
      <c r="I43" s="262"/>
      <c r="J43" s="262"/>
      <c r="K43" s="262"/>
      <c r="L43" s="262"/>
      <c r="M43" s="262"/>
      <c r="N43" s="262"/>
      <c r="O43" s="262"/>
      <c r="P43" s="262"/>
      <c r="Q43" s="262"/>
      <c r="R43" s="262"/>
      <c r="S43" s="262"/>
      <c r="T43" s="262"/>
      <c r="U43" s="262"/>
      <c r="V43" s="262"/>
      <c r="W43" s="262"/>
      <c r="X43" s="262"/>
      <c r="Y43" s="262"/>
      <c r="Z43" s="262"/>
      <c r="AA43" s="262"/>
      <c r="AB43" s="262"/>
      <c r="AC43" s="262"/>
      <c r="AD43" s="262"/>
      <c r="AE43" s="262"/>
      <c r="AF43" s="262"/>
      <c r="AG43" s="262"/>
      <c r="AH43" s="262"/>
      <c r="AI43" s="262"/>
      <c r="AJ43" s="263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2:78" ht="12.75" customHeight="1">
      <c r="B44" s="43"/>
      <c r="C44" s="261"/>
      <c r="D44" s="262"/>
      <c r="E44" s="262"/>
      <c r="F44" s="262"/>
      <c r="G44" s="262"/>
      <c r="H44" s="262"/>
      <c r="I44" s="262"/>
      <c r="J44" s="262"/>
      <c r="K44" s="262"/>
      <c r="L44" s="262"/>
      <c r="M44" s="262"/>
      <c r="N44" s="262"/>
      <c r="O44" s="262"/>
      <c r="P44" s="262"/>
      <c r="Q44" s="262"/>
      <c r="R44" s="262"/>
      <c r="S44" s="262"/>
      <c r="T44" s="262"/>
      <c r="U44" s="262"/>
      <c r="V44" s="262"/>
      <c r="W44" s="262"/>
      <c r="X44" s="262"/>
      <c r="Y44" s="262"/>
      <c r="Z44" s="262"/>
      <c r="AA44" s="262"/>
      <c r="AB44" s="262"/>
      <c r="AC44" s="262"/>
      <c r="AD44" s="262"/>
      <c r="AE44" s="262"/>
      <c r="AF44" s="262"/>
      <c r="AG44" s="262"/>
      <c r="AH44" s="262"/>
      <c r="AI44" s="262"/>
      <c r="AJ44" s="263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2:78" ht="12" customHeight="1">
      <c r="B45" s="43"/>
      <c r="C45" s="261"/>
      <c r="D45" s="262"/>
      <c r="E45" s="262"/>
      <c r="F45" s="262"/>
      <c r="G45" s="262"/>
      <c r="H45" s="262"/>
      <c r="I45" s="262"/>
      <c r="J45" s="262"/>
      <c r="K45" s="262"/>
      <c r="L45" s="262"/>
      <c r="M45" s="262"/>
      <c r="N45" s="262"/>
      <c r="O45" s="262"/>
      <c r="P45" s="262"/>
      <c r="Q45" s="262"/>
      <c r="R45" s="262"/>
      <c r="S45" s="262"/>
      <c r="T45" s="262"/>
      <c r="U45" s="262"/>
      <c r="V45" s="262"/>
      <c r="W45" s="262"/>
      <c r="X45" s="262"/>
      <c r="Y45" s="262"/>
      <c r="Z45" s="262"/>
      <c r="AA45" s="262"/>
      <c r="AB45" s="262"/>
      <c r="AC45" s="262"/>
      <c r="AD45" s="262"/>
      <c r="AE45" s="262"/>
      <c r="AF45" s="262"/>
      <c r="AG45" s="262"/>
      <c r="AH45" s="262"/>
      <c r="AI45" s="262"/>
      <c r="AJ45" s="263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</row>
    <row r="46" spans="2:78" ht="12" customHeight="1">
      <c r="B46" s="44"/>
      <c r="C46" s="264"/>
      <c r="D46" s="265"/>
      <c r="E46" s="265"/>
      <c r="F46" s="265"/>
      <c r="G46" s="265"/>
      <c r="H46" s="265"/>
      <c r="I46" s="265"/>
      <c r="J46" s="265"/>
      <c r="K46" s="265"/>
      <c r="L46" s="265"/>
      <c r="M46" s="265"/>
      <c r="N46" s="265"/>
      <c r="O46" s="265"/>
      <c r="P46" s="265"/>
      <c r="Q46" s="265"/>
      <c r="R46" s="265"/>
      <c r="S46" s="265"/>
      <c r="T46" s="265"/>
      <c r="U46" s="265"/>
      <c r="V46" s="265"/>
      <c r="W46" s="265"/>
      <c r="X46" s="265"/>
      <c r="Y46" s="265"/>
      <c r="Z46" s="265"/>
      <c r="AA46" s="265"/>
      <c r="AB46" s="265"/>
      <c r="AC46" s="265"/>
      <c r="AD46" s="265"/>
      <c r="AE46" s="265"/>
      <c r="AF46" s="265"/>
      <c r="AG46" s="265"/>
      <c r="AH46" s="265"/>
      <c r="AI46" s="265"/>
      <c r="AJ46" s="266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</row>
    <row r="47" spans="2:78" ht="12.75" customHeight="1">
      <c r="B47" s="133" t="s">
        <v>38</v>
      </c>
      <c r="C47" s="175" t="s">
        <v>81</v>
      </c>
      <c r="D47" s="168"/>
      <c r="E47" s="168"/>
      <c r="F47" s="168"/>
      <c r="G47" s="168"/>
      <c r="H47" s="168"/>
      <c r="I47" s="168"/>
      <c r="J47" s="169"/>
      <c r="K47" s="169"/>
      <c r="L47" s="169"/>
      <c r="M47" s="169"/>
      <c r="N47" s="169"/>
      <c r="O47" s="169"/>
      <c r="P47" s="169"/>
      <c r="Q47" s="169"/>
      <c r="R47" s="176"/>
      <c r="S47" s="116" t="s">
        <v>57</v>
      </c>
      <c r="T47" s="24"/>
      <c r="U47" s="25"/>
      <c r="V47" s="166" t="s">
        <v>91</v>
      </c>
      <c r="W47" s="167"/>
      <c r="X47" s="168" t="s">
        <v>65</v>
      </c>
      <c r="Y47" s="168"/>
      <c r="Z47" s="168" t="s">
        <v>62</v>
      </c>
      <c r="AA47" s="169"/>
      <c r="AB47" s="168" t="s">
        <v>63</v>
      </c>
      <c r="AC47" s="171"/>
      <c r="AD47" s="157" t="s">
        <v>95</v>
      </c>
      <c r="AE47" s="158"/>
      <c r="AF47" s="158"/>
      <c r="AG47" s="158"/>
      <c r="AH47" s="158"/>
      <c r="AI47" s="158"/>
      <c r="AJ47" s="159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</row>
    <row r="48" spans="2:78" ht="12.75" customHeight="1">
      <c r="B48" s="133"/>
      <c r="C48" s="134" t="s">
        <v>29</v>
      </c>
      <c r="D48" s="105"/>
      <c r="E48" s="105"/>
      <c r="F48" s="105"/>
      <c r="G48" s="105"/>
      <c r="H48" s="105"/>
      <c r="I48" s="84"/>
      <c r="J48" s="105"/>
      <c r="K48" s="121" t="s">
        <v>34</v>
      </c>
      <c r="L48" s="105"/>
      <c r="M48" s="105"/>
      <c r="N48" s="105"/>
      <c r="O48" s="105"/>
      <c r="P48" s="105"/>
      <c r="Q48" s="84"/>
      <c r="R48" s="104"/>
      <c r="S48" s="117"/>
      <c r="T48" s="122" t="s">
        <v>92</v>
      </c>
      <c r="U48" s="123"/>
      <c r="V48" s="29"/>
      <c r="W48" s="30"/>
      <c r="X48" s="174"/>
      <c r="Y48" s="174"/>
      <c r="Z48" s="170"/>
      <c r="AA48" s="170"/>
      <c r="AB48" s="172"/>
      <c r="AC48" s="173"/>
      <c r="AD48" s="160"/>
      <c r="AE48" s="161"/>
      <c r="AF48" s="161"/>
      <c r="AG48" s="161"/>
      <c r="AH48" s="161"/>
      <c r="AI48" s="161"/>
      <c r="AJ48" s="162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</row>
    <row r="49" spans="2:78" ht="12.75" customHeight="1">
      <c r="B49" s="133"/>
      <c r="C49" s="135" t="s">
        <v>30</v>
      </c>
      <c r="D49" s="105"/>
      <c r="E49" s="105"/>
      <c r="F49" s="105"/>
      <c r="G49" s="105"/>
      <c r="H49" s="105"/>
      <c r="I49" s="84"/>
      <c r="J49" s="105"/>
      <c r="K49" s="91" t="s">
        <v>35</v>
      </c>
      <c r="L49" s="91"/>
      <c r="M49" s="91"/>
      <c r="N49" s="91"/>
      <c r="O49" s="91"/>
      <c r="P49" s="91"/>
      <c r="Q49" s="84"/>
      <c r="R49" s="104"/>
      <c r="S49" s="117"/>
      <c r="T49" s="177" t="s">
        <v>58</v>
      </c>
      <c r="U49" s="105"/>
      <c r="V49" s="105"/>
      <c r="W49" s="105"/>
      <c r="X49" s="136"/>
      <c r="Y49" s="136"/>
      <c r="Z49" s="136"/>
      <c r="AA49" s="136"/>
      <c r="AB49" s="136"/>
      <c r="AC49" s="137"/>
      <c r="AD49" s="160"/>
      <c r="AE49" s="161"/>
      <c r="AF49" s="161"/>
      <c r="AG49" s="161"/>
      <c r="AH49" s="161"/>
      <c r="AI49" s="161"/>
      <c r="AJ49" s="162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</row>
    <row r="50" spans="2:78" ht="12.75" customHeight="1">
      <c r="B50" s="133"/>
      <c r="C50" s="134" t="s">
        <v>31</v>
      </c>
      <c r="D50" s="105"/>
      <c r="E50" s="105"/>
      <c r="F50" s="105"/>
      <c r="G50" s="105"/>
      <c r="H50" s="105"/>
      <c r="I50" s="84"/>
      <c r="J50" s="105"/>
      <c r="K50" s="84" t="s">
        <v>36</v>
      </c>
      <c r="L50" s="84"/>
      <c r="M50" s="84"/>
      <c r="N50" s="84"/>
      <c r="O50" s="84"/>
      <c r="P50" s="84"/>
      <c r="Q50" s="84"/>
      <c r="R50" s="104"/>
      <c r="S50" s="117"/>
      <c r="T50" s="141" t="s">
        <v>59</v>
      </c>
      <c r="U50" s="142"/>
      <c r="V50" s="142"/>
      <c r="W50" s="142"/>
      <c r="X50" s="115"/>
      <c r="Y50" s="115"/>
      <c r="Z50" s="115"/>
      <c r="AA50" s="115"/>
      <c r="AB50" s="115"/>
      <c r="AC50" s="140"/>
      <c r="AD50" s="160"/>
      <c r="AE50" s="161"/>
      <c r="AF50" s="161"/>
      <c r="AG50" s="161"/>
      <c r="AH50" s="161"/>
      <c r="AI50" s="161"/>
      <c r="AJ50" s="162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</row>
    <row r="51" spans="2:78" ht="12.75" customHeight="1">
      <c r="B51" s="133"/>
      <c r="C51" s="134" t="s">
        <v>32</v>
      </c>
      <c r="D51" s="105"/>
      <c r="E51" s="105"/>
      <c r="F51" s="105"/>
      <c r="G51" s="105"/>
      <c r="H51" s="105"/>
      <c r="I51" s="84"/>
      <c r="J51" s="105"/>
      <c r="K51" s="84" t="s">
        <v>54</v>
      </c>
      <c r="L51" s="84"/>
      <c r="M51" s="84"/>
      <c r="N51" s="84"/>
      <c r="O51" s="84"/>
      <c r="P51" s="84"/>
      <c r="Q51" s="84"/>
      <c r="R51" s="104"/>
      <c r="S51" s="117"/>
      <c r="T51" s="141" t="s">
        <v>60</v>
      </c>
      <c r="U51" s="142"/>
      <c r="V51" s="142"/>
      <c r="W51" s="142"/>
      <c r="X51" s="115"/>
      <c r="Y51" s="115"/>
      <c r="Z51" s="115"/>
      <c r="AA51" s="115"/>
      <c r="AB51" s="115"/>
      <c r="AC51" s="140"/>
      <c r="AD51" s="160"/>
      <c r="AE51" s="161"/>
      <c r="AF51" s="161"/>
      <c r="AG51" s="161"/>
      <c r="AH51" s="161"/>
      <c r="AI51" s="161"/>
      <c r="AJ51" s="162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</row>
    <row r="52" spans="2:78" ht="12.75" customHeight="1">
      <c r="B52" s="133"/>
      <c r="C52" s="132" t="s">
        <v>33</v>
      </c>
      <c r="D52" s="129"/>
      <c r="E52" s="129"/>
      <c r="F52" s="129"/>
      <c r="G52" s="129"/>
      <c r="H52" s="129"/>
      <c r="I52" s="128"/>
      <c r="J52" s="129"/>
      <c r="K52" s="131" t="s">
        <v>37</v>
      </c>
      <c r="L52" s="131"/>
      <c r="M52" s="131"/>
      <c r="N52" s="131"/>
      <c r="O52" s="131"/>
      <c r="P52" s="131"/>
      <c r="Q52" s="128"/>
      <c r="R52" s="130"/>
      <c r="S52" s="118"/>
      <c r="T52" s="178" t="s">
        <v>61</v>
      </c>
      <c r="U52" s="179"/>
      <c r="V52" s="179"/>
      <c r="W52" s="179"/>
      <c r="X52" s="138"/>
      <c r="Y52" s="138"/>
      <c r="Z52" s="138"/>
      <c r="AA52" s="138"/>
      <c r="AB52" s="138"/>
      <c r="AC52" s="139"/>
      <c r="AD52" s="163"/>
      <c r="AE52" s="164"/>
      <c r="AF52" s="164"/>
      <c r="AG52" s="164"/>
      <c r="AH52" s="164"/>
      <c r="AI52" s="164"/>
      <c r="AJ52" s="165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</row>
    <row r="53" spans="2:78" ht="12.75" customHeight="1">
      <c r="B53" s="125" t="s">
        <v>51</v>
      </c>
      <c r="C53" s="96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8"/>
      <c r="AD53" s="153" t="s">
        <v>93</v>
      </c>
      <c r="AE53" s="154"/>
      <c r="AF53" s="154"/>
      <c r="AG53" s="154"/>
      <c r="AH53" s="154"/>
      <c r="AI53" s="154"/>
      <c r="AJ53" s="155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</row>
    <row r="54" spans="2:78" ht="12.75" customHeight="1">
      <c r="B54" s="126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100"/>
      <c r="AD54" s="156"/>
      <c r="AE54" s="154"/>
      <c r="AF54" s="154"/>
      <c r="AG54" s="154"/>
      <c r="AH54" s="154"/>
      <c r="AI54" s="154"/>
      <c r="AJ54" s="155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</row>
    <row r="55" spans="2:78" ht="12.75" customHeight="1">
      <c r="B55" s="126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100"/>
      <c r="AD55" s="156"/>
      <c r="AE55" s="154"/>
      <c r="AF55" s="154"/>
      <c r="AG55" s="154"/>
      <c r="AH55" s="154"/>
      <c r="AI55" s="154"/>
      <c r="AJ55" s="155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</row>
    <row r="56" spans="2:78" ht="12.75" customHeight="1">
      <c r="B56" s="126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100"/>
      <c r="AD56" s="156"/>
      <c r="AE56" s="154"/>
      <c r="AF56" s="154"/>
      <c r="AG56" s="154"/>
      <c r="AH56" s="154"/>
      <c r="AI56" s="154"/>
      <c r="AJ56" s="155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</row>
    <row r="57" spans="2:78" ht="12.75" customHeight="1">
      <c r="B57" s="126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100"/>
      <c r="AD57" s="156"/>
      <c r="AE57" s="154"/>
      <c r="AF57" s="154"/>
      <c r="AG57" s="154"/>
      <c r="AH57" s="154"/>
      <c r="AI57" s="154"/>
      <c r="AJ57" s="155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</row>
    <row r="58" spans="2:78" ht="12.75" customHeight="1">
      <c r="B58" s="126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100"/>
      <c r="AD58" s="144">
        <f>SUM(N38:S39)/15</f>
        <v>0</v>
      </c>
      <c r="AE58" s="145"/>
      <c r="AF58" s="145"/>
      <c r="AG58" s="145"/>
      <c r="AH58" s="145"/>
      <c r="AI58" s="145"/>
      <c r="AJ58" s="146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</row>
    <row r="59" spans="2:78" ht="12.75" customHeight="1">
      <c r="B59" s="126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100"/>
      <c r="AD59" s="147"/>
      <c r="AE59" s="148"/>
      <c r="AF59" s="148"/>
      <c r="AG59" s="148"/>
      <c r="AH59" s="148"/>
      <c r="AI59" s="148"/>
      <c r="AJ59" s="149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</row>
    <row r="60" spans="2:78" ht="12.75" customHeight="1">
      <c r="B60" s="126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100"/>
      <c r="AD60" s="147"/>
      <c r="AE60" s="148"/>
      <c r="AF60" s="148"/>
      <c r="AG60" s="148"/>
      <c r="AH60" s="148"/>
      <c r="AI60" s="148"/>
      <c r="AJ60" s="149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</row>
    <row r="61" spans="2:78" ht="12.75" customHeight="1">
      <c r="B61" s="126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100"/>
      <c r="AD61" s="147"/>
      <c r="AE61" s="148"/>
      <c r="AF61" s="148"/>
      <c r="AG61" s="148"/>
      <c r="AH61" s="148"/>
      <c r="AI61" s="148"/>
      <c r="AJ61" s="149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</row>
    <row r="62" spans="2:78" ht="12.75" customHeight="1">
      <c r="B62" s="126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100"/>
      <c r="AD62" s="147"/>
      <c r="AE62" s="148"/>
      <c r="AF62" s="148"/>
      <c r="AG62" s="148"/>
      <c r="AH62" s="148"/>
      <c r="AI62" s="148"/>
      <c r="AJ62" s="149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</row>
    <row r="63" spans="2:78" ht="12.75" customHeight="1">
      <c r="B63" s="127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2"/>
      <c r="AD63" s="150"/>
      <c r="AE63" s="151"/>
      <c r="AF63" s="151"/>
      <c r="AG63" s="151"/>
      <c r="AH63" s="151"/>
      <c r="AI63" s="151"/>
      <c r="AJ63" s="152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</row>
    <row r="64" spans="2:78" ht="12.75" customHeight="1">
      <c r="B64" s="31" t="s">
        <v>48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28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</row>
    <row r="65" spans="2:78" ht="21.75" customHeight="1">
      <c r="B65" s="31"/>
      <c r="C65" s="6"/>
      <c r="D65" s="6"/>
      <c r="E65" s="6"/>
      <c r="F65" s="6"/>
      <c r="G65" s="6"/>
      <c r="H65" s="6"/>
      <c r="I65" s="106" t="s">
        <v>45</v>
      </c>
      <c r="J65" s="106"/>
      <c r="K65" s="107"/>
      <c r="L65" s="107"/>
      <c r="M65" s="7" t="s">
        <v>41</v>
      </c>
      <c r="N65" s="107"/>
      <c r="O65" s="107"/>
      <c r="P65" s="7" t="s">
        <v>42</v>
      </c>
      <c r="Q65" s="107"/>
      <c r="R65" s="107"/>
      <c r="S65" s="7" t="s">
        <v>43</v>
      </c>
      <c r="T65" s="6"/>
      <c r="U65" s="95" t="s">
        <v>49</v>
      </c>
      <c r="V65" s="95"/>
      <c r="W65" s="95"/>
      <c r="X65" s="6"/>
      <c r="Y65" s="103"/>
      <c r="Z65" s="103"/>
      <c r="AA65" s="103"/>
      <c r="AB65" s="103"/>
      <c r="AC65" s="103"/>
      <c r="AD65" s="103"/>
      <c r="AE65" s="103"/>
      <c r="AF65" s="8"/>
      <c r="AG65" s="6"/>
      <c r="AH65" s="6"/>
      <c r="AI65" s="6"/>
      <c r="AJ65" s="28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</row>
    <row r="66" spans="2:78" ht="21.75" customHeight="1">
      <c r="B66" s="31"/>
      <c r="C66" s="6"/>
      <c r="D66" s="6"/>
      <c r="E66" s="6"/>
      <c r="F66" s="6"/>
      <c r="G66" s="6"/>
      <c r="H66" s="6"/>
      <c r="I66" s="6"/>
      <c r="J66" s="6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5" t="s">
        <v>50</v>
      </c>
      <c r="V66" s="95"/>
      <c r="W66" s="95"/>
      <c r="X66" s="6"/>
      <c r="Y66" s="103"/>
      <c r="Z66" s="103"/>
      <c r="AA66" s="103"/>
      <c r="AB66" s="103"/>
      <c r="AC66" s="103"/>
      <c r="AD66" s="103"/>
      <c r="AE66" s="103"/>
      <c r="AF66" s="103"/>
      <c r="AG66" s="6"/>
      <c r="AH66" s="6"/>
      <c r="AI66" s="6"/>
      <c r="AJ66" s="28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</row>
    <row r="67" spans="1:78" ht="7.5" customHeight="1">
      <c r="A67" s="9"/>
      <c r="B67" s="32"/>
      <c r="C67" s="33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9"/>
      <c r="AK67" s="10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</row>
    <row r="68" spans="1:78" ht="12.75" customHeight="1">
      <c r="A68" s="3"/>
      <c r="B68" s="9"/>
      <c r="C68" s="11" t="s">
        <v>56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143" t="s">
        <v>88</v>
      </c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0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</row>
    <row r="69" spans="1:78" ht="12.75" customHeight="1">
      <c r="A69" s="3"/>
      <c r="B69" s="3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12"/>
      <c r="AI69" s="12"/>
      <c r="AJ69" s="12"/>
      <c r="AK69" s="12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</row>
    <row r="70" spans="2:78" ht="12.75" customHeight="1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</row>
    <row r="71" spans="2:78" ht="12.75" customHeight="1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</row>
    <row r="72" spans="2:78" ht="12.75" customHeight="1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</row>
    <row r="73" spans="2:78" ht="12.75" customHeight="1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</row>
    <row r="74" spans="2:78" ht="12.75" customHeight="1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</row>
    <row r="75" spans="2:78" ht="12.75" customHeight="1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</row>
    <row r="76" spans="2:78" ht="12.75" customHeight="1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</row>
    <row r="77" spans="2:78" ht="12.75" customHeight="1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</row>
    <row r="78" spans="2:78" ht="12.75" customHeight="1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</row>
    <row r="79" spans="2:78" ht="12.75" customHeight="1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</row>
    <row r="80" spans="2:78" ht="12.75" customHeight="1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</row>
    <row r="81" spans="2:78" ht="12.75" customHeight="1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</row>
    <row r="82" spans="2:78" ht="12.75" customHeight="1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</row>
    <row r="83" spans="2:78" ht="12.75" customHeight="1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</row>
    <row r="84" spans="2:78" ht="12.75" customHeight="1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</row>
    <row r="85" spans="2:78" ht="12.75" customHeight="1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</row>
    <row r="86" spans="2:78" ht="12.75" customHeight="1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</row>
    <row r="87" spans="2:78" ht="12.75" customHeight="1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</row>
    <row r="88" spans="2:78" ht="12.75" customHeight="1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</row>
    <row r="89" spans="2:78" ht="12.75" customHeight="1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</row>
    <row r="90" spans="2:78" ht="12.75" customHeight="1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</row>
    <row r="91" spans="2:78" ht="12.75" customHeight="1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</row>
    <row r="92" spans="2:78" ht="12.75" customHeight="1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</row>
    <row r="93" spans="2:78" ht="12.75" customHeight="1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</row>
    <row r="94" spans="2:78" ht="12.75" customHeight="1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</row>
    <row r="95" spans="2:78" ht="12.75" customHeight="1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</row>
    <row r="96" spans="2:78" ht="12.75" customHeight="1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</row>
    <row r="97" spans="2:78" ht="12.75" customHeight="1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</row>
    <row r="98" spans="2:78" ht="12.75" customHeight="1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</row>
    <row r="99" spans="2:78" ht="12.75" customHeight="1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</row>
    <row r="100" spans="2:78" ht="12.75" customHeight="1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</row>
    <row r="101" spans="2:78" ht="12.75" customHeight="1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</row>
    <row r="102" spans="2:78" ht="12.75" customHeight="1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</row>
    <row r="103" spans="2:78" ht="12.75" customHeight="1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</row>
    <row r="104" spans="2:78" ht="12.75" customHeight="1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</row>
    <row r="105" spans="2:78" ht="12.75" customHeight="1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</row>
    <row r="106" spans="2:78" ht="12.75" customHeight="1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</row>
    <row r="107" spans="2:78" ht="12.75" customHeight="1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</row>
    <row r="108" spans="2:78" ht="12.75" customHeight="1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</row>
    <row r="109" spans="2:78" ht="12.75" customHeight="1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</row>
    <row r="110" spans="2:78" ht="12.75" customHeight="1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</row>
    <row r="111" spans="2:78" ht="12.75" customHeight="1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</row>
    <row r="112" spans="2:78" ht="12.75" customHeight="1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</row>
    <row r="113" spans="2:78" ht="12.75" customHeight="1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</row>
    <row r="114" spans="2:78" ht="12.75" customHeight="1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</row>
    <row r="115" spans="2:78" ht="12.75" customHeight="1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</row>
    <row r="116" spans="2:78" ht="12.75" customHeight="1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</row>
    <row r="117" spans="2:78" ht="12.75" customHeight="1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</row>
    <row r="118" spans="2:78" ht="12.75" customHeight="1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</row>
    <row r="119" spans="2:78" ht="12.75" customHeight="1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</row>
    <row r="120" spans="2:78" ht="12.75" customHeight="1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</row>
    <row r="121" spans="2:78" ht="12.75" customHeight="1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</row>
    <row r="122" spans="2:78" ht="12.75" customHeight="1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</row>
    <row r="123" spans="2:78" ht="12.75" customHeight="1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</row>
    <row r="124" spans="2:78" ht="12.75" customHeight="1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</row>
    <row r="125" spans="2:78" ht="12.75" customHeight="1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</row>
    <row r="126" spans="2:78" ht="12.75" customHeight="1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</row>
    <row r="127" spans="2:78" ht="12.75" customHeight="1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</row>
    <row r="128" spans="2:78" ht="12.75" customHeight="1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</row>
    <row r="129" spans="2:78" ht="12.75" customHeight="1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</row>
    <row r="130" spans="2:78" ht="12.75" customHeight="1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</row>
    <row r="131" spans="2:78" ht="12.75" customHeight="1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</row>
    <row r="132" spans="2:78" ht="12.75" customHeight="1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</row>
    <row r="133" spans="2:78" ht="12.75" customHeight="1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</row>
    <row r="134" spans="2:78" ht="12.75" customHeight="1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</row>
    <row r="135" spans="2:78" ht="12.75" customHeight="1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</row>
    <row r="136" spans="2:78" ht="12.75" customHeight="1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</row>
    <row r="137" spans="2:78" ht="12.75" customHeight="1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</row>
    <row r="138" spans="2:78" ht="12.75" customHeight="1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</row>
    <row r="139" spans="2:78" ht="12.75" customHeight="1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</row>
    <row r="140" spans="2:78" ht="12.75" customHeight="1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</row>
    <row r="141" spans="2:78" ht="12.75" customHeight="1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</row>
    <row r="142" spans="2:78" ht="12.75" customHeight="1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</row>
    <row r="143" spans="2:78" ht="12.75" customHeight="1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</row>
    <row r="144" spans="2:78" ht="12.75" customHeight="1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</row>
    <row r="145" spans="2:78" ht="12.75" customHeight="1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</row>
    <row r="146" spans="2:78" ht="12.75" customHeight="1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</row>
    <row r="147" spans="2:78" ht="12.75" customHeight="1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</row>
    <row r="148" spans="2:78" ht="12.75" customHeight="1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</row>
    <row r="149" spans="2:78" ht="12.75" customHeight="1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</row>
    <row r="150" spans="2:78" ht="12.75" customHeight="1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</row>
    <row r="151" spans="2:78" ht="12.75" customHeight="1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</row>
    <row r="152" spans="2:78" ht="12.75" customHeight="1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</row>
    <row r="153" spans="2:78" ht="12.75" customHeight="1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</row>
    <row r="154" spans="2:78" ht="12.75" customHeight="1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</row>
    <row r="155" spans="2:78" ht="12.75" customHeight="1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</row>
    <row r="156" spans="2:78" ht="12.75" customHeight="1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</row>
    <row r="157" spans="2:78" ht="12.75" customHeight="1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</row>
    <row r="158" spans="2:78" ht="12.75" customHeight="1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</row>
    <row r="159" spans="2:78" ht="12.75" customHeight="1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</row>
    <row r="160" spans="2:78" ht="12.75" customHeight="1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</row>
    <row r="161" spans="2:78" ht="12.75" customHeight="1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</row>
    <row r="162" spans="2:78" ht="12.75" customHeight="1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</row>
    <row r="163" spans="2:78" ht="12.75" customHeight="1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</row>
    <row r="164" spans="2:78" ht="12.75" customHeight="1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</row>
    <row r="165" spans="2:78" ht="12.75" customHeight="1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</row>
    <row r="166" spans="2:78" ht="12.75" customHeight="1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</row>
    <row r="167" spans="2:78" ht="12.75" customHeight="1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</row>
    <row r="168" spans="2:78" ht="12.75" customHeight="1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</row>
    <row r="169" spans="2:78" ht="12.75" customHeight="1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</row>
    <row r="170" spans="2:78" ht="12.75" customHeight="1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</row>
    <row r="171" spans="2:78" ht="12.75" customHeight="1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</row>
    <row r="172" spans="2:78" ht="12.75" customHeight="1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</row>
    <row r="173" spans="2:78" ht="12.75" customHeight="1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</row>
    <row r="174" spans="2:78" ht="12.75" customHeight="1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</row>
    <row r="175" spans="2:78" ht="12.75" customHeight="1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</row>
    <row r="176" spans="2:78" ht="12.75" customHeight="1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</row>
    <row r="177" spans="2:78" ht="12.75" customHeight="1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</row>
    <row r="178" spans="2:78" ht="12.75" customHeight="1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</row>
    <row r="179" spans="2:78" ht="12.75" customHeight="1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</row>
    <row r="180" spans="2:78" ht="12.75" customHeight="1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</row>
    <row r="181" spans="2:78" ht="12.75" customHeight="1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</row>
    <row r="182" spans="2:78" ht="12.75" customHeight="1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</row>
    <row r="183" spans="2:78" ht="12.75" customHeight="1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</row>
    <row r="184" spans="2:78" ht="12.75" customHeight="1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</row>
    <row r="185" spans="2:78" ht="12.75" customHeight="1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</row>
    <row r="186" spans="2:78" ht="12.75" customHeight="1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</row>
    <row r="187" spans="2:78" ht="12.75" customHeight="1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</row>
    <row r="188" spans="2:78" ht="12.75" customHeight="1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</row>
    <row r="189" spans="2:78" ht="12.75" customHeight="1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</row>
    <row r="190" spans="2:78" ht="12.75" customHeight="1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</row>
    <row r="191" spans="2:78" ht="12.75" customHeight="1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</row>
    <row r="192" spans="2:78" ht="12.75" customHeight="1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</row>
    <row r="193" spans="2:78" ht="12.75" customHeight="1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</row>
    <row r="194" spans="2:78" ht="12.75" customHeight="1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</row>
    <row r="195" spans="2:78" ht="12.75" customHeight="1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</row>
    <row r="196" spans="2:78" ht="12.75" customHeight="1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</row>
    <row r="197" spans="2:78" ht="12.75" customHeight="1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</row>
    <row r="198" spans="2:78" ht="12.75" customHeight="1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</row>
    <row r="199" spans="2:78" ht="12.75" customHeight="1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</row>
    <row r="200" spans="2:78" ht="12.75" customHeight="1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</row>
  </sheetData>
  <sheetProtection/>
  <protectedRanges>
    <protectedRange sqref="AH12:AJ13" name="範囲1_1"/>
    <protectedRange sqref="N12:O13" name="範囲1_2"/>
    <protectedRange sqref="C4:I9" name="範囲1_3"/>
    <protectedRange sqref="P4:T5" name="範囲1_4"/>
    <protectedRange sqref="V4:Z5" name="範囲1_5"/>
    <protectedRange sqref="P6:T9 V6:Z9" name="範囲1_7"/>
  </protectedRanges>
  <mergeCells count="217">
    <mergeCell ref="B19:B42"/>
    <mergeCell ref="C41:AJ46"/>
    <mergeCell ref="A2:B2"/>
    <mergeCell ref="AI2:AK2"/>
    <mergeCell ref="AJ3:AL3"/>
    <mergeCell ref="E35:J35"/>
    <mergeCell ref="T14:U16"/>
    <mergeCell ref="V29:AA29"/>
    <mergeCell ref="P30:Q33"/>
    <mergeCell ref="C22:D25"/>
    <mergeCell ref="AG1:AK1"/>
    <mergeCell ref="G1:AE2"/>
    <mergeCell ref="C17:D21"/>
    <mergeCell ref="E27:J27"/>
    <mergeCell ref="E37:J37"/>
    <mergeCell ref="E34:J34"/>
    <mergeCell ref="E36:J36"/>
    <mergeCell ref="E33:J33"/>
    <mergeCell ref="N22:O25"/>
    <mergeCell ref="N26:O29"/>
    <mergeCell ref="N30:O33"/>
    <mergeCell ref="W10:W11"/>
    <mergeCell ref="V21:AA21"/>
    <mergeCell ref="V26:AA26"/>
    <mergeCell ref="P22:Q25"/>
    <mergeCell ref="R22:S25"/>
    <mergeCell ref="P26:Q29"/>
    <mergeCell ref="R26:S29"/>
    <mergeCell ref="V24:AA24"/>
    <mergeCell ref="V15:AA16"/>
    <mergeCell ref="AE14:AJ14"/>
    <mergeCell ref="X12:X13"/>
    <mergeCell ref="AG15:AH16"/>
    <mergeCell ref="AI15:AJ16"/>
    <mergeCell ref="AB15:AD15"/>
    <mergeCell ref="AE15:AF16"/>
    <mergeCell ref="AE12:AG13"/>
    <mergeCell ref="Y12:AD13"/>
    <mergeCell ref="V14:AD14"/>
    <mergeCell ref="W12:W13"/>
    <mergeCell ref="M6:O7"/>
    <mergeCell ref="P6:T7"/>
    <mergeCell ref="U6:U7"/>
    <mergeCell ref="V6:Z7"/>
    <mergeCell ref="P4:T5"/>
    <mergeCell ref="V4:Z5"/>
    <mergeCell ref="AA4:AB5"/>
    <mergeCell ref="U4:U5"/>
    <mergeCell ref="B4:B9"/>
    <mergeCell ref="C4:I9"/>
    <mergeCell ref="AA8:AB9"/>
    <mergeCell ref="M8:O9"/>
    <mergeCell ref="P8:T9"/>
    <mergeCell ref="U8:U9"/>
    <mergeCell ref="M4:O5"/>
    <mergeCell ref="J4:L9"/>
    <mergeCell ref="V8:Z9"/>
    <mergeCell ref="AA6:AB7"/>
    <mergeCell ref="AJ9:AJ10"/>
    <mergeCell ref="AC9:AE10"/>
    <mergeCell ref="AF9:AF10"/>
    <mergeCell ref="AG9:AI10"/>
    <mergeCell ref="Z10:AA11"/>
    <mergeCell ref="Y10:Y11"/>
    <mergeCell ref="X10:X11"/>
    <mergeCell ref="V10:V11"/>
    <mergeCell ref="B10:B13"/>
    <mergeCell ref="C10:D10"/>
    <mergeCell ref="U12:U13"/>
    <mergeCell ref="V12:V13"/>
    <mergeCell ref="C11:M13"/>
    <mergeCell ref="E10:M10"/>
    <mergeCell ref="N10:O11"/>
    <mergeCell ref="N12:O13"/>
    <mergeCell ref="P10:R11"/>
    <mergeCell ref="P12:R13"/>
    <mergeCell ref="C14:D16"/>
    <mergeCell ref="E14:M14"/>
    <mergeCell ref="N14:S14"/>
    <mergeCell ref="E22:J22"/>
    <mergeCell ref="E15:J16"/>
    <mergeCell ref="K15:M15"/>
    <mergeCell ref="N15:O16"/>
    <mergeCell ref="P15:Q16"/>
    <mergeCell ref="R15:S16"/>
    <mergeCell ref="N17:O21"/>
    <mergeCell ref="P17:Q21"/>
    <mergeCell ref="V17:AA17"/>
    <mergeCell ref="V18:AA18"/>
    <mergeCell ref="V19:AA19"/>
    <mergeCell ref="V20:AA20"/>
    <mergeCell ref="E18:J18"/>
    <mergeCell ref="E19:J19"/>
    <mergeCell ref="E20:J20"/>
    <mergeCell ref="E21:J21"/>
    <mergeCell ref="E17:J17"/>
    <mergeCell ref="R17:S21"/>
    <mergeCell ref="E29:J29"/>
    <mergeCell ref="E30:J30"/>
    <mergeCell ref="V27:AA27"/>
    <mergeCell ref="V22:AA22"/>
    <mergeCell ref="E23:J23"/>
    <mergeCell ref="V23:AA23"/>
    <mergeCell ref="E25:J25"/>
    <mergeCell ref="V25:AA25"/>
    <mergeCell ref="E24:J24"/>
    <mergeCell ref="E26:J26"/>
    <mergeCell ref="C47:R47"/>
    <mergeCell ref="Q49:R49"/>
    <mergeCell ref="Q50:R50"/>
    <mergeCell ref="X51:Y51"/>
    <mergeCell ref="X52:Y52"/>
    <mergeCell ref="T49:W49"/>
    <mergeCell ref="T50:W50"/>
    <mergeCell ref="T52:W52"/>
    <mergeCell ref="C50:H50"/>
    <mergeCell ref="W68:AJ68"/>
    <mergeCell ref="AD58:AJ63"/>
    <mergeCell ref="AD53:AJ57"/>
    <mergeCell ref="AD47:AJ52"/>
    <mergeCell ref="X49:Y49"/>
    <mergeCell ref="X50:Y50"/>
    <mergeCell ref="V47:W47"/>
    <mergeCell ref="Z47:AA48"/>
    <mergeCell ref="AB47:AC48"/>
    <mergeCell ref="X47:Y48"/>
    <mergeCell ref="C51:H51"/>
    <mergeCell ref="AB49:AC49"/>
    <mergeCell ref="AB52:AC52"/>
    <mergeCell ref="Z49:AA49"/>
    <mergeCell ref="Z50:AA50"/>
    <mergeCell ref="AB50:AC50"/>
    <mergeCell ref="AB51:AC51"/>
    <mergeCell ref="Z52:AA52"/>
    <mergeCell ref="T51:W51"/>
    <mergeCell ref="B53:B63"/>
    <mergeCell ref="I52:J52"/>
    <mergeCell ref="Q52:R52"/>
    <mergeCell ref="K52:P52"/>
    <mergeCell ref="C52:H52"/>
    <mergeCell ref="B47:B52"/>
    <mergeCell ref="I48:J48"/>
    <mergeCell ref="I49:J49"/>
    <mergeCell ref="C48:H48"/>
    <mergeCell ref="C49:H49"/>
    <mergeCell ref="N65:O65"/>
    <mergeCell ref="Q65:R65"/>
    <mergeCell ref="U10:U11"/>
    <mergeCell ref="I51:J51"/>
    <mergeCell ref="K48:P48"/>
    <mergeCell ref="K50:P50"/>
    <mergeCell ref="T48:U48"/>
    <mergeCell ref="Q48:R48"/>
    <mergeCell ref="T17:U21"/>
    <mergeCell ref="T22:U25"/>
    <mergeCell ref="W67:AJ67"/>
    <mergeCell ref="S10:T11"/>
    <mergeCell ref="S12:T13"/>
    <mergeCell ref="AH12:AJ13"/>
    <mergeCell ref="U65:W65"/>
    <mergeCell ref="Y65:AE65"/>
    <mergeCell ref="Z51:AA51"/>
    <mergeCell ref="S47:S52"/>
    <mergeCell ref="V33:AA33"/>
    <mergeCell ref="R30:S33"/>
    <mergeCell ref="K66:T66"/>
    <mergeCell ref="U66:W66"/>
    <mergeCell ref="C53:AC63"/>
    <mergeCell ref="Y66:AF66"/>
    <mergeCell ref="K49:P49"/>
    <mergeCell ref="Q51:R51"/>
    <mergeCell ref="K51:P51"/>
    <mergeCell ref="I50:J50"/>
    <mergeCell ref="I65:J65"/>
    <mergeCell ref="K65:L65"/>
    <mergeCell ref="AE17:AF21"/>
    <mergeCell ref="AG17:AH21"/>
    <mergeCell ref="AI17:AJ21"/>
    <mergeCell ref="AE22:AF25"/>
    <mergeCell ref="AG22:AH25"/>
    <mergeCell ref="AI22:AJ25"/>
    <mergeCell ref="AI26:AJ29"/>
    <mergeCell ref="AE30:AF33"/>
    <mergeCell ref="AG30:AH33"/>
    <mergeCell ref="AI30:AJ33"/>
    <mergeCell ref="T30:U33"/>
    <mergeCell ref="T26:U29"/>
    <mergeCell ref="AE26:AF29"/>
    <mergeCell ref="V32:AA32"/>
    <mergeCell ref="V30:AA30"/>
    <mergeCell ref="V31:AA31"/>
    <mergeCell ref="C30:D33"/>
    <mergeCell ref="C34:D37"/>
    <mergeCell ref="N34:O37"/>
    <mergeCell ref="P34:Q37"/>
    <mergeCell ref="R34:S37"/>
    <mergeCell ref="AG26:AH29"/>
    <mergeCell ref="E32:J32"/>
    <mergeCell ref="E31:J31"/>
    <mergeCell ref="V28:AA28"/>
    <mergeCell ref="E28:J28"/>
    <mergeCell ref="T36:AD37"/>
    <mergeCell ref="AG34:AH35"/>
    <mergeCell ref="AI34:AJ35"/>
    <mergeCell ref="AE36:AF37"/>
    <mergeCell ref="AG36:AH37"/>
    <mergeCell ref="AI36:AJ37"/>
    <mergeCell ref="AE38:AJ39"/>
    <mergeCell ref="C26:D29"/>
    <mergeCell ref="C40:AJ40"/>
    <mergeCell ref="T38:AD39"/>
    <mergeCell ref="C38:M39"/>
    <mergeCell ref="N38:O39"/>
    <mergeCell ref="P38:Q39"/>
    <mergeCell ref="R38:S39"/>
    <mergeCell ref="T34:AD35"/>
    <mergeCell ref="AE34:AF35"/>
  </mergeCells>
  <dataValidations count="7">
    <dataValidation type="list" allowBlank="1" showInputMessage="1" showErrorMessage="1" sqref="S10:T13">
      <formula1>"平成,昭和"</formula1>
    </dataValidation>
    <dataValidation type="list" allowBlank="1" showInputMessage="1" showErrorMessage="1" sqref="AH12:AJ13">
      <formula1>"卒業見込,卒業"</formula1>
    </dataValidation>
    <dataValidation type="list" allowBlank="1" showInputMessage="1" showErrorMessage="1" sqref="N12:O13">
      <formula1>"男,女,"</formula1>
    </dataValidation>
    <dataValidation type="list" allowBlank="1" showInputMessage="1" showErrorMessage="1" sqref="C4:I9">
      <formula1>"下関国際,　"</formula1>
    </dataValidation>
    <dataValidation type="list" allowBlank="1" showInputMessage="1" showErrorMessage="1" sqref="P6 P8">
      <formula1>"普　通,電子機械,　"</formula1>
    </dataValidation>
    <dataValidation type="list" allowBlank="1" showInputMessage="1" showErrorMessage="1" sqref="P4:T5">
      <formula1>"普　通,電子機械,"</formula1>
    </dataValidation>
    <dataValidation type="list" allowBlank="1" showInputMessage="1" showErrorMessage="1" sqref="V4:V6 W4:Z5 V8">
      <formula1>"普　通,ハングル会話,機械,自動車　"</formula1>
    </dataValidation>
  </dataValidations>
  <printOptions/>
  <pageMargins left="0.11811023622047245" right="0.31496062992125984" top="0.35433070866141736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199"/>
  <sheetViews>
    <sheetView showGridLines="0" zoomScalePageLayoutView="0" workbookViewId="0" topLeftCell="A1">
      <selection activeCell="G1" sqref="G1:AE2"/>
    </sheetView>
  </sheetViews>
  <sheetFormatPr defaultColWidth="9.00390625" defaultRowHeight="12.75" customHeight="1"/>
  <cols>
    <col min="1" max="1" width="7.125" style="1" customWidth="1"/>
    <col min="2" max="37" width="2.875" style="1" customWidth="1"/>
    <col min="38" max="78" width="2.75390625" style="1" customWidth="1"/>
    <col min="79" max="16384" width="9.125" style="1" customWidth="1"/>
  </cols>
  <sheetData>
    <row r="1" spans="7:37" ht="12.75" customHeight="1">
      <c r="G1" s="255" t="s">
        <v>55</v>
      </c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G1" s="253"/>
      <c r="AH1" s="254"/>
      <c r="AI1" s="254"/>
      <c r="AJ1" s="254"/>
      <c r="AK1" s="254"/>
    </row>
    <row r="2" spans="1:78" ht="12.75" customHeight="1">
      <c r="A2" s="267" t="s">
        <v>96</v>
      </c>
      <c r="B2" s="267"/>
      <c r="C2" s="2"/>
      <c r="D2" s="2"/>
      <c r="E2" s="2"/>
      <c r="F2" s="2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16"/>
      <c r="AG2" s="17"/>
      <c r="AH2" s="17"/>
      <c r="AI2" s="268" t="s">
        <v>94</v>
      </c>
      <c r="AJ2" s="268"/>
      <c r="AK2" s="268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</row>
    <row r="3" spans="2:78" ht="6.75" customHeight="1">
      <c r="B3" s="5"/>
      <c r="C3" s="6"/>
      <c r="D3" s="6"/>
      <c r="E3" s="6"/>
      <c r="F3" s="6"/>
      <c r="G3" s="6"/>
      <c r="H3" s="6"/>
      <c r="I3" s="6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269"/>
      <c r="AK3" s="269"/>
      <c r="AL3" s="269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</row>
    <row r="4" spans="2:78" ht="11.25" customHeight="1">
      <c r="B4" s="192" t="s">
        <v>47</v>
      </c>
      <c r="C4" s="304" t="s">
        <v>101</v>
      </c>
      <c r="D4" s="305"/>
      <c r="E4" s="305"/>
      <c r="F4" s="305"/>
      <c r="G4" s="305"/>
      <c r="H4" s="305"/>
      <c r="I4" s="306"/>
      <c r="J4" s="175" t="s">
        <v>66</v>
      </c>
      <c r="K4" s="168"/>
      <c r="L4" s="311"/>
      <c r="M4" s="168" t="s">
        <v>67</v>
      </c>
      <c r="N4" s="168"/>
      <c r="O4" s="168"/>
      <c r="P4" s="296"/>
      <c r="Q4" s="296"/>
      <c r="R4" s="296"/>
      <c r="S4" s="296"/>
      <c r="T4" s="297"/>
      <c r="U4" s="175" t="s">
        <v>68</v>
      </c>
      <c r="V4" s="313"/>
      <c r="W4" s="296"/>
      <c r="X4" s="296"/>
      <c r="Y4" s="296"/>
      <c r="Z4" s="297"/>
      <c r="AA4" s="276" t="s">
        <v>69</v>
      </c>
      <c r="AB4" s="277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</row>
    <row r="5" spans="2:78" ht="12" customHeight="1">
      <c r="B5" s="192"/>
      <c r="C5" s="307"/>
      <c r="D5" s="93"/>
      <c r="E5" s="93"/>
      <c r="F5" s="93"/>
      <c r="G5" s="93"/>
      <c r="H5" s="93"/>
      <c r="I5" s="180"/>
      <c r="J5" s="224"/>
      <c r="K5" s="174"/>
      <c r="L5" s="191"/>
      <c r="M5" s="174"/>
      <c r="N5" s="174"/>
      <c r="O5" s="174"/>
      <c r="P5" s="278"/>
      <c r="Q5" s="278"/>
      <c r="R5" s="278"/>
      <c r="S5" s="278"/>
      <c r="T5" s="298"/>
      <c r="U5" s="224"/>
      <c r="V5" s="293"/>
      <c r="W5" s="278"/>
      <c r="X5" s="278"/>
      <c r="Y5" s="278"/>
      <c r="Z5" s="298"/>
      <c r="AA5" s="112"/>
      <c r="AB5" s="275"/>
      <c r="AH5" s="15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2:78" ht="12" customHeight="1">
      <c r="B6" s="192"/>
      <c r="C6" s="307"/>
      <c r="D6" s="93"/>
      <c r="E6" s="93"/>
      <c r="F6" s="93"/>
      <c r="G6" s="93"/>
      <c r="H6" s="93"/>
      <c r="I6" s="180"/>
      <c r="J6" s="224"/>
      <c r="K6" s="174"/>
      <c r="L6" s="191"/>
      <c r="M6" s="174" t="s">
        <v>70</v>
      </c>
      <c r="N6" s="172"/>
      <c r="O6" s="172"/>
      <c r="P6" s="278"/>
      <c r="Q6" s="174"/>
      <c r="R6" s="174"/>
      <c r="S6" s="174"/>
      <c r="T6" s="191"/>
      <c r="U6" s="224" t="s">
        <v>68</v>
      </c>
      <c r="V6" s="293"/>
      <c r="W6" s="174"/>
      <c r="X6" s="174"/>
      <c r="Y6" s="174"/>
      <c r="Z6" s="191"/>
      <c r="AA6" s="213" t="s">
        <v>69</v>
      </c>
      <c r="AB6" s="21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2:78" ht="11.25" customHeight="1">
      <c r="B7" s="192"/>
      <c r="C7" s="307"/>
      <c r="D7" s="93"/>
      <c r="E7" s="93"/>
      <c r="F7" s="93"/>
      <c r="G7" s="93"/>
      <c r="H7" s="93"/>
      <c r="I7" s="180"/>
      <c r="J7" s="224"/>
      <c r="K7" s="174"/>
      <c r="L7" s="191"/>
      <c r="M7" s="172"/>
      <c r="N7" s="172"/>
      <c r="O7" s="172"/>
      <c r="P7" s="174"/>
      <c r="Q7" s="174"/>
      <c r="R7" s="174"/>
      <c r="S7" s="174"/>
      <c r="T7" s="191"/>
      <c r="U7" s="243"/>
      <c r="V7" s="224"/>
      <c r="W7" s="174"/>
      <c r="X7" s="174"/>
      <c r="Y7" s="174"/>
      <c r="Z7" s="191"/>
      <c r="AA7" s="222"/>
      <c r="AB7" s="239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</row>
    <row r="8" spans="2:78" ht="11.25" customHeight="1">
      <c r="B8" s="192"/>
      <c r="C8" s="307"/>
      <c r="D8" s="93"/>
      <c r="E8" s="93"/>
      <c r="F8" s="93"/>
      <c r="G8" s="93"/>
      <c r="H8" s="93"/>
      <c r="I8" s="180"/>
      <c r="J8" s="224"/>
      <c r="K8" s="174"/>
      <c r="L8" s="191"/>
      <c r="M8" s="174" t="s">
        <v>78</v>
      </c>
      <c r="N8" s="172"/>
      <c r="O8" s="172"/>
      <c r="P8" s="278"/>
      <c r="Q8" s="174"/>
      <c r="R8" s="174"/>
      <c r="S8" s="174"/>
      <c r="T8" s="191"/>
      <c r="U8" s="224" t="s">
        <v>68</v>
      </c>
      <c r="V8" s="293"/>
      <c r="W8" s="174"/>
      <c r="X8" s="174"/>
      <c r="Y8" s="174"/>
      <c r="Z8" s="191"/>
      <c r="AA8" s="114" t="s">
        <v>69</v>
      </c>
      <c r="AB8" s="274"/>
      <c r="AC8" s="14"/>
      <c r="AD8" s="14"/>
      <c r="AE8" s="14"/>
      <c r="AF8" s="7"/>
      <c r="AG8" s="13"/>
      <c r="AH8" s="7"/>
      <c r="AI8" s="13"/>
      <c r="AJ8" s="7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</row>
    <row r="9" spans="2:78" ht="12" customHeight="1">
      <c r="B9" s="192"/>
      <c r="C9" s="308"/>
      <c r="D9" s="309"/>
      <c r="E9" s="309"/>
      <c r="F9" s="309"/>
      <c r="G9" s="309"/>
      <c r="H9" s="309"/>
      <c r="I9" s="310"/>
      <c r="J9" s="301"/>
      <c r="K9" s="299"/>
      <c r="L9" s="300"/>
      <c r="M9" s="312"/>
      <c r="N9" s="312"/>
      <c r="O9" s="312"/>
      <c r="P9" s="299"/>
      <c r="Q9" s="299"/>
      <c r="R9" s="299"/>
      <c r="S9" s="299"/>
      <c r="T9" s="300"/>
      <c r="U9" s="237"/>
      <c r="V9" s="301"/>
      <c r="W9" s="299"/>
      <c r="X9" s="299"/>
      <c r="Y9" s="302"/>
      <c r="Z9" s="303"/>
      <c r="AA9" s="112"/>
      <c r="AB9" s="275"/>
      <c r="AC9" s="218" t="s">
        <v>71</v>
      </c>
      <c r="AD9" s="218"/>
      <c r="AE9" s="218"/>
      <c r="AF9" s="106" t="s">
        <v>89</v>
      </c>
      <c r="AG9" s="219"/>
      <c r="AH9" s="219"/>
      <c r="AI9" s="219"/>
      <c r="AJ9" s="106" t="s">
        <v>90</v>
      </c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</row>
    <row r="10" spans="2:78" ht="12.75" customHeight="1">
      <c r="B10" s="192" t="s">
        <v>40</v>
      </c>
      <c r="C10" s="193" t="s">
        <v>39</v>
      </c>
      <c r="D10" s="194"/>
      <c r="E10" s="202"/>
      <c r="F10" s="203"/>
      <c r="G10" s="203"/>
      <c r="H10" s="203"/>
      <c r="I10" s="203"/>
      <c r="J10" s="203"/>
      <c r="K10" s="203"/>
      <c r="L10" s="203"/>
      <c r="M10" s="204"/>
      <c r="N10" s="206" t="s">
        <v>44</v>
      </c>
      <c r="O10" s="206"/>
      <c r="P10" s="322" t="s">
        <v>72</v>
      </c>
      <c r="Q10" s="206"/>
      <c r="R10" s="206"/>
      <c r="S10" s="175" t="s">
        <v>76</v>
      </c>
      <c r="T10" s="311"/>
      <c r="U10" s="323"/>
      <c r="V10" s="110" t="s">
        <v>41</v>
      </c>
      <c r="W10" s="119"/>
      <c r="X10" s="220" t="s">
        <v>74</v>
      </c>
      <c r="Y10" s="220"/>
      <c r="Z10" s="220" t="s">
        <v>75</v>
      </c>
      <c r="AA10" s="220"/>
      <c r="AB10" s="45"/>
      <c r="AC10" s="218"/>
      <c r="AD10" s="218"/>
      <c r="AE10" s="218"/>
      <c r="AF10" s="106"/>
      <c r="AG10" s="219"/>
      <c r="AH10" s="219"/>
      <c r="AI10" s="219"/>
      <c r="AJ10" s="106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</row>
    <row r="11" spans="2:78" ht="12.75" customHeight="1">
      <c r="B11" s="192"/>
      <c r="C11" s="314"/>
      <c r="D11" s="315"/>
      <c r="E11" s="315"/>
      <c r="F11" s="315"/>
      <c r="G11" s="315"/>
      <c r="H11" s="315"/>
      <c r="I11" s="315"/>
      <c r="J11" s="315"/>
      <c r="K11" s="315"/>
      <c r="L11" s="315"/>
      <c r="M11" s="316"/>
      <c r="N11" s="289"/>
      <c r="O11" s="289"/>
      <c r="P11" s="288"/>
      <c r="Q11" s="289"/>
      <c r="R11" s="289"/>
      <c r="S11" s="224"/>
      <c r="T11" s="191"/>
      <c r="U11" s="324"/>
      <c r="V11" s="111"/>
      <c r="W11" s="120"/>
      <c r="X11" s="221"/>
      <c r="Y11" s="221"/>
      <c r="Z11" s="221"/>
      <c r="AA11" s="221"/>
      <c r="AB11" s="46"/>
      <c r="AC11" s="47"/>
      <c r="AD11" s="47"/>
      <c r="AE11" s="48"/>
      <c r="AF11" s="48"/>
      <c r="AG11" s="48"/>
      <c r="AH11" s="48"/>
      <c r="AI11" s="48"/>
      <c r="AJ11" s="48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</row>
    <row r="12" spans="2:78" ht="12.75" customHeight="1">
      <c r="B12" s="192"/>
      <c r="C12" s="314"/>
      <c r="D12" s="315"/>
      <c r="E12" s="315"/>
      <c r="F12" s="315"/>
      <c r="G12" s="315"/>
      <c r="H12" s="315"/>
      <c r="I12" s="315"/>
      <c r="J12" s="315"/>
      <c r="K12" s="315"/>
      <c r="L12" s="315"/>
      <c r="M12" s="316"/>
      <c r="N12" s="320"/>
      <c r="O12" s="320"/>
      <c r="P12" s="288" t="s">
        <v>73</v>
      </c>
      <c r="Q12" s="289"/>
      <c r="R12" s="289"/>
      <c r="S12" s="224" t="s">
        <v>76</v>
      </c>
      <c r="T12" s="191"/>
      <c r="U12" s="120"/>
      <c r="V12" s="106" t="s">
        <v>41</v>
      </c>
      <c r="W12" s="195"/>
      <c r="X12" s="250" t="s">
        <v>74</v>
      </c>
      <c r="Y12" s="251"/>
      <c r="Z12" s="251"/>
      <c r="AA12" s="251"/>
      <c r="AB12" s="251"/>
      <c r="AC12" s="294"/>
      <c r="AD12" s="294"/>
      <c r="AE12" s="110" t="s">
        <v>46</v>
      </c>
      <c r="AF12" s="110"/>
      <c r="AG12" s="110"/>
      <c r="AH12" s="110" t="s">
        <v>77</v>
      </c>
      <c r="AI12" s="110"/>
      <c r="AJ12" s="112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</row>
    <row r="13" spans="2:78" ht="12.75" customHeight="1">
      <c r="B13" s="192"/>
      <c r="C13" s="317"/>
      <c r="D13" s="318"/>
      <c r="E13" s="318"/>
      <c r="F13" s="318"/>
      <c r="G13" s="318"/>
      <c r="H13" s="318"/>
      <c r="I13" s="318"/>
      <c r="J13" s="318"/>
      <c r="K13" s="318"/>
      <c r="L13" s="318"/>
      <c r="M13" s="319"/>
      <c r="N13" s="321"/>
      <c r="O13" s="321"/>
      <c r="P13" s="290"/>
      <c r="Q13" s="291"/>
      <c r="R13" s="291"/>
      <c r="S13" s="301"/>
      <c r="T13" s="300"/>
      <c r="U13" s="292"/>
      <c r="V13" s="113"/>
      <c r="W13" s="325"/>
      <c r="X13" s="221"/>
      <c r="Y13" s="295"/>
      <c r="Z13" s="295"/>
      <c r="AA13" s="295"/>
      <c r="AB13" s="295"/>
      <c r="AC13" s="295"/>
      <c r="AD13" s="295"/>
      <c r="AE13" s="113"/>
      <c r="AF13" s="113"/>
      <c r="AG13" s="113"/>
      <c r="AH13" s="113"/>
      <c r="AI13" s="113"/>
      <c r="AJ13" s="11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</row>
    <row r="14" spans="2:78" ht="12.75" customHeight="1">
      <c r="B14" s="42"/>
      <c r="C14" s="183" t="s">
        <v>28</v>
      </c>
      <c r="D14" s="184"/>
      <c r="E14" s="187" t="s">
        <v>21</v>
      </c>
      <c r="F14" s="187"/>
      <c r="G14" s="187"/>
      <c r="H14" s="187"/>
      <c r="I14" s="187"/>
      <c r="J14" s="187"/>
      <c r="K14" s="187"/>
      <c r="L14" s="187"/>
      <c r="M14" s="187"/>
      <c r="N14" s="187" t="s">
        <v>22</v>
      </c>
      <c r="O14" s="187"/>
      <c r="P14" s="187"/>
      <c r="Q14" s="187"/>
      <c r="R14" s="187"/>
      <c r="S14" s="188"/>
      <c r="T14" s="270" t="s">
        <v>28</v>
      </c>
      <c r="U14" s="271"/>
      <c r="V14" s="187" t="s">
        <v>21</v>
      </c>
      <c r="W14" s="187"/>
      <c r="X14" s="187"/>
      <c r="Y14" s="187"/>
      <c r="Z14" s="187"/>
      <c r="AA14" s="187"/>
      <c r="AB14" s="187"/>
      <c r="AC14" s="187"/>
      <c r="AD14" s="187"/>
      <c r="AE14" s="187" t="s">
        <v>22</v>
      </c>
      <c r="AF14" s="187"/>
      <c r="AG14" s="187"/>
      <c r="AH14" s="187"/>
      <c r="AI14" s="187"/>
      <c r="AJ14" s="249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</row>
    <row r="15" spans="2:78" ht="12.75" customHeight="1">
      <c r="B15" s="43"/>
      <c r="C15" s="185"/>
      <c r="D15" s="186"/>
      <c r="E15" s="189" t="s">
        <v>23</v>
      </c>
      <c r="F15" s="189"/>
      <c r="G15" s="189"/>
      <c r="H15" s="189"/>
      <c r="I15" s="189"/>
      <c r="J15" s="189"/>
      <c r="K15" s="190" t="s">
        <v>24</v>
      </c>
      <c r="L15" s="190"/>
      <c r="M15" s="190"/>
      <c r="N15" s="174" t="s">
        <v>25</v>
      </c>
      <c r="O15" s="174"/>
      <c r="P15" s="174" t="s">
        <v>26</v>
      </c>
      <c r="Q15" s="174"/>
      <c r="R15" s="174" t="s">
        <v>27</v>
      </c>
      <c r="S15" s="191"/>
      <c r="T15" s="89"/>
      <c r="U15" s="90"/>
      <c r="V15" s="189" t="s">
        <v>23</v>
      </c>
      <c r="W15" s="189"/>
      <c r="X15" s="189"/>
      <c r="Y15" s="189"/>
      <c r="Z15" s="189"/>
      <c r="AA15" s="189"/>
      <c r="AB15" s="190" t="s">
        <v>24</v>
      </c>
      <c r="AC15" s="190"/>
      <c r="AD15" s="190"/>
      <c r="AE15" s="174" t="s">
        <v>25</v>
      </c>
      <c r="AF15" s="174"/>
      <c r="AG15" s="174" t="s">
        <v>26</v>
      </c>
      <c r="AH15" s="174"/>
      <c r="AI15" s="174" t="s">
        <v>27</v>
      </c>
      <c r="AJ15" s="231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</row>
    <row r="16" spans="2:78" ht="12.75" customHeight="1">
      <c r="B16" s="43"/>
      <c r="C16" s="185"/>
      <c r="D16" s="186"/>
      <c r="E16" s="189"/>
      <c r="F16" s="189"/>
      <c r="G16" s="189"/>
      <c r="H16" s="189"/>
      <c r="I16" s="189"/>
      <c r="J16" s="189"/>
      <c r="K16" s="18" t="s">
        <v>25</v>
      </c>
      <c r="L16" s="18" t="s">
        <v>26</v>
      </c>
      <c r="M16" s="18" t="s">
        <v>27</v>
      </c>
      <c r="N16" s="174"/>
      <c r="O16" s="174"/>
      <c r="P16" s="174"/>
      <c r="Q16" s="174"/>
      <c r="R16" s="174"/>
      <c r="S16" s="191"/>
      <c r="T16" s="89"/>
      <c r="U16" s="90"/>
      <c r="V16" s="189"/>
      <c r="W16" s="189"/>
      <c r="X16" s="189"/>
      <c r="Y16" s="189"/>
      <c r="Z16" s="189"/>
      <c r="AA16" s="189"/>
      <c r="AB16" s="18" t="s">
        <v>25</v>
      </c>
      <c r="AC16" s="18" t="s">
        <v>26</v>
      </c>
      <c r="AD16" s="18" t="s">
        <v>27</v>
      </c>
      <c r="AE16" s="174"/>
      <c r="AF16" s="174"/>
      <c r="AG16" s="174"/>
      <c r="AH16" s="174"/>
      <c r="AI16" s="174"/>
      <c r="AJ16" s="231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</row>
    <row r="17" spans="2:78" ht="12.75" customHeight="1">
      <c r="B17" s="43"/>
      <c r="C17" s="56" t="s">
        <v>4</v>
      </c>
      <c r="D17" s="90"/>
      <c r="E17" s="84" t="s">
        <v>0</v>
      </c>
      <c r="F17" s="84"/>
      <c r="G17" s="84"/>
      <c r="H17" s="84"/>
      <c r="I17" s="84"/>
      <c r="J17" s="84"/>
      <c r="K17" s="19"/>
      <c r="L17" s="19"/>
      <c r="M17" s="19"/>
      <c r="N17" s="93"/>
      <c r="O17" s="93"/>
      <c r="P17" s="93"/>
      <c r="Q17" s="93"/>
      <c r="R17" s="93"/>
      <c r="S17" s="180"/>
      <c r="T17" s="89" t="s">
        <v>10</v>
      </c>
      <c r="U17" s="57"/>
      <c r="V17" s="84" t="s">
        <v>0</v>
      </c>
      <c r="W17" s="84"/>
      <c r="X17" s="84"/>
      <c r="Y17" s="84"/>
      <c r="Z17" s="84"/>
      <c r="AA17" s="84"/>
      <c r="AB17" s="19"/>
      <c r="AC17" s="19"/>
      <c r="AD17" s="19"/>
      <c r="AE17" s="93"/>
      <c r="AF17" s="82"/>
      <c r="AG17" s="93"/>
      <c r="AH17" s="82"/>
      <c r="AI17" s="93"/>
      <c r="AJ17" s="86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</row>
    <row r="18" spans="2:78" ht="12.75" customHeight="1">
      <c r="B18" s="43"/>
      <c r="C18" s="56"/>
      <c r="D18" s="90"/>
      <c r="E18" s="182" t="s">
        <v>64</v>
      </c>
      <c r="F18" s="182"/>
      <c r="G18" s="182"/>
      <c r="H18" s="182"/>
      <c r="I18" s="182"/>
      <c r="J18" s="182"/>
      <c r="K18" s="19"/>
      <c r="L18" s="19"/>
      <c r="M18" s="19"/>
      <c r="N18" s="93"/>
      <c r="O18" s="93"/>
      <c r="P18" s="93"/>
      <c r="Q18" s="93"/>
      <c r="R18" s="93"/>
      <c r="S18" s="180"/>
      <c r="T18" s="124"/>
      <c r="U18" s="57"/>
      <c r="V18" s="92" t="s">
        <v>79</v>
      </c>
      <c r="W18" s="92"/>
      <c r="X18" s="92"/>
      <c r="Y18" s="92"/>
      <c r="Z18" s="92"/>
      <c r="AA18" s="92"/>
      <c r="AB18" s="19"/>
      <c r="AC18" s="19"/>
      <c r="AD18" s="19"/>
      <c r="AE18" s="82"/>
      <c r="AF18" s="82"/>
      <c r="AG18" s="82"/>
      <c r="AH18" s="82"/>
      <c r="AI18" s="82"/>
      <c r="AJ18" s="86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</row>
    <row r="19" spans="2:78" ht="12.75" customHeight="1">
      <c r="B19" s="367" t="s">
        <v>100</v>
      </c>
      <c r="C19" s="56"/>
      <c r="D19" s="90"/>
      <c r="E19" s="121" t="s">
        <v>1</v>
      </c>
      <c r="F19" s="121"/>
      <c r="G19" s="121"/>
      <c r="H19" s="121"/>
      <c r="I19" s="121"/>
      <c r="J19" s="121"/>
      <c r="K19" s="19"/>
      <c r="L19" s="19"/>
      <c r="M19" s="19"/>
      <c r="N19" s="93"/>
      <c r="O19" s="93"/>
      <c r="P19" s="93"/>
      <c r="Q19" s="93"/>
      <c r="R19" s="93"/>
      <c r="S19" s="180"/>
      <c r="T19" s="124"/>
      <c r="U19" s="57"/>
      <c r="V19" s="84" t="s">
        <v>80</v>
      </c>
      <c r="W19" s="84"/>
      <c r="X19" s="84"/>
      <c r="Y19" s="84"/>
      <c r="Z19" s="84"/>
      <c r="AA19" s="84"/>
      <c r="AB19" s="19"/>
      <c r="AC19" s="19"/>
      <c r="AD19" s="19"/>
      <c r="AE19" s="82"/>
      <c r="AF19" s="82"/>
      <c r="AG19" s="82"/>
      <c r="AH19" s="82"/>
      <c r="AI19" s="82"/>
      <c r="AJ19" s="86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</row>
    <row r="20" spans="2:78" ht="12.75" customHeight="1">
      <c r="B20" s="368"/>
      <c r="C20" s="56"/>
      <c r="D20" s="90"/>
      <c r="E20" s="121" t="s">
        <v>2</v>
      </c>
      <c r="F20" s="121"/>
      <c r="G20" s="121"/>
      <c r="H20" s="121"/>
      <c r="I20" s="121"/>
      <c r="J20" s="121"/>
      <c r="K20" s="19"/>
      <c r="L20" s="19"/>
      <c r="M20" s="19"/>
      <c r="N20" s="93"/>
      <c r="O20" s="93"/>
      <c r="P20" s="93"/>
      <c r="Q20" s="93"/>
      <c r="R20" s="93"/>
      <c r="S20" s="180"/>
      <c r="T20" s="124"/>
      <c r="U20" s="57"/>
      <c r="V20" s="84" t="s">
        <v>11</v>
      </c>
      <c r="W20" s="84"/>
      <c r="X20" s="84"/>
      <c r="Y20" s="84"/>
      <c r="Z20" s="84"/>
      <c r="AA20" s="84"/>
      <c r="AB20" s="19"/>
      <c r="AC20" s="19"/>
      <c r="AD20" s="19"/>
      <c r="AE20" s="82"/>
      <c r="AF20" s="82"/>
      <c r="AG20" s="82"/>
      <c r="AH20" s="82"/>
      <c r="AI20" s="82"/>
      <c r="AJ20" s="86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</row>
    <row r="21" spans="2:78" ht="12.75" customHeight="1">
      <c r="B21" s="368"/>
      <c r="C21" s="56"/>
      <c r="D21" s="90"/>
      <c r="E21" s="84" t="s">
        <v>3</v>
      </c>
      <c r="F21" s="84"/>
      <c r="G21" s="84"/>
      <c r="H21" s="84"/>
      <c r="I21" s="84"/>
      <c r="J21" s="84"/>
      <c r="K21" s="19"/>
      <c r="L21" s="19"/>
      <c r="M21" s="19"/>
      <c r="N21" s="93"/>
      <c r="O21" s="93"/>
      <c r="P21" s="93"/>
      <c r="Q21" s="93"/>
      <c r="R21" s="93"/>
      <c r="S21" s="180"/>
      <c r="T21" s="124"/>
      <c r="U21" s="57"/>
      <c r="V21" s="252"/>
      <c r="W21" s="252"/>
      <c r="X21" s="252"/>
      <c r="Y21" s="252"/>
      <c r="Z21" s="252"/>
      <c r="AA21" s="252"/>
      <c r="AB21" s="21"/>
      <c r="AC21" s="22"/>
      <c r="AD21" s="21"/>
      <c r="AE21" s="82"/>
      <c r="AF21" s="82"/>
      <c r="AG21" s="82"/>
      <c r="AH21" s="82"/>
      <c r="AI21" s="82"/>
      <c r="AJ21" s="86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</row>
    <row r="22" spans="2:78" ht="12.75" customHeight="1">
      <c r="B22" s="368"/>
      <c r="C22" s="185" t="s">
        <v>6</v>
      </c>
      <c r="D22" s="272"/>
      <c r="E22" s="84" t="s">
        <v>0</v>
      </c>
      <c r="F22" s="84"/>
      <c r="G22" s="84"/>
      <c r="H22" s="84"/>
      <c r="I22" s="84"/>
      <c r="J22" s="84"/>
      <c r="K22" s="19"/>
      <c r="L22" s="19"/>
      <c r="M22" s="19"/>
      <c r="N22" s="81"/>
      <c r="O22" s="82"/>
      <c r="P22" s="81"/>
      <c r="Q22" s="82"/>
      <c r="R22" s="81"/>
      <c r="S22" s="83"/>
      <c r="T22" s="89" t="s">
        <v>12</v>
      </c>
      <c r="U22" s="90"/>
      <c r="V22" s="84" t="s">
        <v>0</v>
      </c>
      <c r="W22" s="84"/>
      <c r="X22" s="84"/>
      <c r="Y22" s="84"/>
      <c r="Z22" s="84"/>
      <c r="AA22" s="84"/>
      <c r="AB22" s="19"/>
      <c r="AC22" s="19"/>
      <c r="AD22" s="19"/>
      <c r="AE22" s="81"/>
      <c r="AF22" s="82"/>
      <c r="AG22" s="81"/>
      <c r="AH22" s="82"/>
      <c r="AI22" s="81"/>
      <c r="AJ22" s="86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</row>
    <row r="23" spans="2:78" ht="12.75" customHeight="1">
      <c r="B23" s="368"/>
      <c r="C23" s="273"/>
      <c r="D23" s="272"/>
      <c r="E23" s="85" t="s">
        <v>85</v>
      </c>
      <c r="F23" s="85"/>
      <c r="G23" s="85"/>
      <c r="H23" s="85"/>
      <c r="I23" s="85"/>
      <c r="J23" s="85"/>
      <c r="K23" s="19"/>
      <c r="L23" s="19"/>
      <c r="M23" s="19"/>
      <c r="N23" s="82"/>
      <c r="O23" s="82"/>
      <c r="P23" s="82"/>
      <c r="Q23" s="82"/>
      <c r="R23" s="82"/>
      <c r="S23" s="83"/>
      <c r="T23" s="89"/>
      <c r="U23" s="90"/>
      <c r="V23" s="84" t="s">
        <v>13</v>
      </c>
      <c r="W23" s="84"/>
      <c r="X23" s="84"/>
      <c r="Y23" s="84"/>
      <c r="Z23" s="84"/>
      <c r="AA23" s="84"/>
      <c r="AB23" s="19"/>
      <c r="AC23" s="19"/>
      <c r="AD23" s="19"/>
      <c r="AE23" s="82"/>
      <c r="AF23" s="82"/>
      <c r="AG23" s="82"/>
      <c r="AH23" s="82"/>
      <c r="AI23" s="82"/>
      <c r="AJ23" s="86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</row>
    <row r="24" spans="2:78" ht="12.75" customHeight="1">
      <c r="B24" s="368"/>
      <c r="C24" s="273"/>
      <c r="D24" s="272"/>
      <c r="E24" s="84" t="s">
        <v>83</v>
      </c>
      <c r="F24" s="84"/>
      <c r="G24" s="84"/>
      <c r="H24" s="84"/>
      <c r="I24" s="84"/>
      <c r="J24" s="84"/>
      <c r="K24" s="19"/>
      <c r="L24" s="19"/>
      <c r="M24" s="19"/>
      <c r="N24" s="82"/>
      <c r="O24" s="82"/>
      <c r="P24" s="82"/>
      <c r="Q24" s="82"/>
      <c r="R24" s="82"/>
      <c r="S24" s="83"/>
      <c r="T24" s="89"/>
      <c r="U24" s="90"/>
      <c r="V24" s="84" t="s">
        <v>14</v>
      </c>
      <c r="W24" s="84"/>
      <c r="X24" s="84"/>
      <c r="Y24" s="84"/>
      <c r="Z24" s="84"/>
      <c r="AA24" s="84"/>
      <c r="AB24" s="19"/>
      <c r="AC24" s="19"/>
      <c r="AD24" s="19"/>
      <c r="AE24" s="82"/>
      <c r="AF24" s="82"/>
      <c r="AG24" s="82"/>
      <c r="AH24" s="82"/>
      <c r="AI24" s="82"/>
      <c r="AJ24" s="86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</row>
    <row r="25" spans="2:78" ht="12.75" customHeight="1">
      <c r="B25" s="368"/>
      <c r="C25" s="273"/>
      <c r="D25" s="272"/>
      <c r="E25" s="84" t="s">
        <v>5</v>
      </c>
      <c r="F25" s="84"/>
      <c r="G25" s="84"/>
      <c r="H25" s="84"/>
      <c r="I25" s="84"/>
      <c r="J25" s="84"/>
      <c r="K25" s="19"/>
      <c r="L25" s="19"/>
      <c r="M25" s="19"/>
      <c r="N25" s="82"/>
      <c r="O25" s="82"/>
      <c r="P25" s="82"/>
      <c r="Q25" s="82"/>
      <c r="R25" s="82"/>
      <c r="S25" s="83"/>
      <c r="T25" s="89"/>
      <c r="U25" s="90"/>
      <c r="V25" s="84" t="s">
        <v>11</v>
      </c>
      <c r="W25" s="84"/>
      <c r="X25" s="84"/>
      <c r="Y25" s="84"/>
      <c r="Z25" s="84"/>
      <c r="AA25" s="84"/>
      <c r="AB25" s="19"/>
      <c r="AC25" s="19"/>
      <c r="AD25" s="19"/>
      <c r="AE25" s="82"/>
      <c r="AF25" s="82"/>
      <c r="AG25" s="82"/>
      <c r="AH25" s="82"/>
      <c r="AI25" s="82"/>
      <c r="AJ25" s="86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</row>
    <row r="26" spans="2:78" ht="12.75" customHeight="1">
      <c r="B26" s="368"/>
      <c r="C26" s="56" t="s">
        <v>7</v>
      </c>
      <c r="D26" s="57"/>
      <c r="E26" s="84" t="s">
        <v>0</v>
      </c>
      <c r="F26" s="84"/>
      <c r="G26" s="84"/>
      <c r="H26" s="84"/>
      <c r="I26" s="84"/>
      <c r="J26" s="84"/>
      <c r="K26" s="19"/>
      <c r="L26" s="19"/>
      <c r="M26" s="19"/>
      <c r="N26" s="81"/>
      <c r="O26" s="82"/>
      <c r="P26" s="81"/>
      <c r="Q26" s="82"/>
      <c r="R26" s="81"/>
      <c r="S26" s="83"/>
      <c r="T26" s="89" t="s">
        <v>15</v>
      </c>
      <c r="U26" s="90"/>
      <c r="V26" s="84" t="s">
        <v>0</v>
      </c>
      <c r="W26" s="84"/>
      <c r="X26" s="84"/>
      <c r="Y26" s="84"/>
      <c r="Z26" s="84"/>
      <c r="AA26" s="84"/>
      <c r="AB26" s="19"/>
      <c r="AC26" s="19"/>
      <c r="AD26" s="19"/>
      <c r="AE26" s="81"/>
      <c r="AF26" s="82"/>
      <c r="AG26" s="81"/>
      <c r="AH26" s="82"/>
      <c r="AI26" s="81"/>
      <c r="AJ26" s="86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</row>
    <row r="27" spans="2:78" ht="12.75" customHeight="1">
      <c r="B27" s="368"/>
      <c r="C27" s="58"/>
      <c r="D27" s="57"/>
      <c r="E27" s="91" t="s">
        <v>8</v>
      </c>
      <c r="F27" s="91"/>
      <c r="G27" s="91"/>
      <c r="H27" s="91"/>
      <c r="I27" s="91"/>
      <c r="J27" s="91"/>
      <c r="K27" s="19"/>
      <c r="L27" s="19"/>
      <c r="M27" s="19"/>
      <c r="N27" s="82"/>
      <c r="O27" s="82"/>
      <c r="P27" s="82"/>
      <c r="Q27" s="82"/>
      <c r="R27" s="82"/>
      <c r="S27" s="83"/>
      <c r="T27" s="89"/>
      <c r="U27" s="90"/>
      <c r="V27" s="84" t="s">
        <v>16</v>
      </c>
      <c r="W27" s="84"/>
      <c r="X27" s="84"/>
      <c r="Y27" s="84"/>
      <c r="Z27" s="84"/>
      <c r="AA27" s="84"/>
      <c r="AB27" s="19"/>
      <c r="AC27" s="19"/>
      <c r="AD27" s="19"/>
      <c r="AE27" s="82"/>
      <c r="AF27" s="82"/>
      <c r="AG27" s="82"/>
      <c r="AH27" s="82"/>
      <c r="AI27" s="82"/>
      <c r="AJ27" s="86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</row>
    <row r="28" spans="2:78" ht="12.75" customHeight="1">
      <c r="B28" s="368"/>
      <c r="C28" s="58"/>
      <c r="D28" s="57"/>
      <c r="E28" s="84" t="s">
        <v>83</v>
      </c>
      <c r="F28" s="84"/>
      <c r="G28" s="84"/>
      <c r="H28" s="84"/>
      <c r="I28" s="84"/>
      <c r="J28" s="84"/>
      <c r="K28" s="19"/>
      <c r="L28" s="19"/>
      <c r="M28" s="19"/>
      <c r="N28" s="82"/>
      <c r="O28" s="82"/>
      <c r="P28" s="82"/>
      <c r="Q28" s="82"/>
      <c r="R28" s="82"/>
      <c r="S28" s="83"/>
      <c r="T28" s="89"/>
      <c r="U28" s="90"/>
      <c r="V28" s="84" t="s">
        <v>17</v>
      </c>
      <c r="W28" s="84"/>
      <c r="X28" s="84"/>
      <c r="Y28" s="84"/>
      <c r="Z28" s="84"/>
      <c r="AA28" s="84"/>
      <c r="AB28" s="19"/>
      <c r="AC28" s="19"/>
      <c r="AD28" s="19"/>
      <c r="AE28" s="82"/>
      <c r="AF28" s="82"/>
      <c r="AG28" s="82"/>
      <c r="AH28" s="82"/>
      <c r="AI28" s="82"/>
      <c r="AJ28" s="86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</row>
    <row r="29" spans="2:78" ht="12.75" customHeight="1">
      <c r="B29" s="368"/>
      <c r="C29" s="58"/>
      <c r="D29" s="57"/>
      <c r="E29" s="84" t="s">
        <v>5</v>
      </c>
      <c r="F29" s="84"/>
      <c r="G29" s="84"/>
      <c r="H29" s="84"/>
      <c r="I29" s="84"/>
      <c r="J29" s="84"/>
      <c r="K29" s="19"/>
      <c r="L29" s="19"/>
      <c r="M29" s="19"/>
      <c r="N29" s="82"/>
      <c r="O29" s="82"/>
      <c r="P29" s="82"/>
      <c r="Q29" s="82"/>
      <c r="R29" s="82"/>
      <c r="S29" s="83"/>
      <c r="T29" s="89"/>
      <c r="U29" s="90"/>
      <c r="V29" s="84" t="s">
        <v>5</v>
      </c>
      <c r="W29" s="84"/>
      <c r="X29" s="84"/>
      <c r="Y29" s="84"/>
      <c r="Z29" s="84"/>
      <c r="AA29" s="84"/>
      <c r="AB29" s="19"/>
      <c r="AC29" s="19"/>
      <c r="AD29" s="19"/>
      <c r="AE29" s="82"/>
      <c r="AF29" s="82"/>
      <c r="AG29" s="82"/>
      <c r="AH29" s="82"/>
      <c r="AI29" s="82"/>
      <c r="AJ29" s="86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</row>
    <row r="30" spans="2:78" ht="12.75" customHeight="1">
      <c r="B30" s="368"/>
      <c r="C30" s="56" t="s">
        <v>9</v>
      </c>
      <c r="D30" s="57"/>
      <c r="E30" s="84" t="s">
        <v>0</v>
      </c>
      <c r="F30" s="181"/>
      <c r="G30" s="181"/>
      <c r="H30" s="181"/>
      <c r="I30" s="181"/>
      <c r="J30" s="181"/>
      <c r="K30" s="19"/>
      <c r="L30" s="19"/>
      <c r="M30" s="19"/>
      <c r="N30" s="81"/>
      <c r="O30" s="82"/>
      <c r="P30" s="81"/>
      <c r="Q30" s="82"/>
      <c r="R30" s="81"/>
      <c r="S30" s="83"/>
      <c r="T30" s="87" t="s">
        <v>87</v>
      </c>
      <c r="U30" s="88"/>
      <c r="V30" s="84" t="s">
        <v>0</v>
      </c>
      <c r="W30" s="84"/>
      <c r="X30" s="84"/>
      <c r="Y30" s="84"/>
      <c r="Z30" s="84"/>
      <c r="AA30" s="84"/>
      <c r="AB30" s="19"/>
      <c r="AC30" s="19"/>
      <c r="AD30" s="19"/>
      <c r="AE30" s="81"/>
      <c r="AF30" s="82"/>
      <c r="AG30" s="81"/>
      <c r="AH30" s="82"/>
      <c r="AI30" s="81"/>
      <c r="AJ30" s="86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2:78" ht="12.75" customHeight="1">
      <c r="B31" s="368"/>
      <c r="C31" s="58"/>
      <c r="D31" s="57"/>
      <c r="E31" s="85" t="s">
        <v>84</v>
      </c>
      <c r="F31" s="85"/>
      <c r="G31" s="85"/>
      <c r="H31" s="85"/>
      <c r="I31" s="85"/>
      <c r="J31" s="85"/>
      <c r="K31" s="19"/>
      <c r="L31" s="19"/>
      <c r="M31" s="19"/>
      <c r="N31" s="82"/>
      <c r="O31" s="82"/>
      <c r="P31" s="82"/>
      <c r="Q31" s="82"/>
      <c r="R31" s="82"/>
      <c r="S31" s="83"/>
      <c r="T31" s="87"/>
      <c r="U31" s="88"/>
      <c r="V31" s="92" t="s">
        <v>52</v>
      </c>
      <c r="W31" s="92"/>
      <c r="X31" s="92"/>
      <c r="Y31" s="92"/>
      <c r="Z31" s="92"/>
      <c r="AA31" s="92"/>
      <c r="AB31" s="19"/>
      <c r="AC31" s="19"/>
      <c r="AD31" s="19"/>
      <c r="AE31" s="82"/>
      <c r="AF31" s="82"/>
      <c r="AG31" s="82"/>
      <c r="AH31" s="82"/>
      <c r="AI31" s="82"/>
      <c r="AJ31" s="86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2:78" ht="12.75" customHeight="1">
      <c r="B32" s="368"/>
      <c r="C32" s="58"/>
      <c r="D32" s="57"/>
      <c r="E32" s="84" t="s">
        <v>83</v>
      </c>
      <c r="F32" s="84"/>
      <c r="G32" s="84"/>
      <c r="H32" s="84"/>
      <c r="I32" s="84"/>
      <c r="J32" s="84"/>
      <c r="K32" s="19"/>
      <c r="L32" s="19"/>
      <c r="M32" s="19"/>
      <c r="N32" s="82"/>
      <c r="O32" s="82"/>
      <c r="P32" s="82"/>
      <c r="Q32" s="82"/>
      <c r="R32" s="82"/>
      <c r="S32" s="83"/>
      <c r="T32" s="87"/>
      <c r="U32" s="88"/>
      <c r="V32" s="91" t="s">
        <v>53</v>
      </c>
      <c r="W32" s="91"/>
      <c r="X32" s="91"/>
      <c r="Y32" s="91"/>
      <c r="Z32" s="91"/>
      <c r="AA32" s="91"/>
      <c r="AB32" s="19"/>
      <c r="AC32" s="19"/>
      <c r="AD32" s="19"/>
      <c r="AE32" s="82"/>
      <c r="AF32" s="82"/>
      <c r="AG32" s="82"/>
      <c r="AH32" s="82"/>
      <c r="AI32" s="82"/>
      <c r="AJ32" s="86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</row>
    <row r="33" spans="2:78" ht="12.75" customHeight="1">
      <c r="B33" s="368"/>
      <c r="C33" s="58"/>
      <c r="D33" s="57"/>
      <c r="E33" s="84" t="s">
        <v>5</v>
      </c>
      <c r="F33" s="84"/>
      <c r="G33" s="84"/>
      <c r="H33" s="84"/>
      <c r="I33" s="84"/>
      <c r="J33" s="84"/>
      <c r="K33" s="19"/>
      <c r="L33" s="19"/>
      <c r="M33" s="19"/>
      <c r="N33" s="82"/>
      <c r="O33" s="82"/>
      <c r="P33" s="82"/>
      <c r="Q33" s="82"/>
      <c r="R33" s="82"/>
      <c r="S33" s="83"/>
      <c r="T33" s="87"/>
      <c r="U33" s="88"/>
      <c r="V33" s="84" t="s">
        <v>5</v>
      </c>
      <c r="W33" s="84"/>
      <c r="X33" s="84"/>
      <c r="Y33" s="84"/>
      <c r="Z33" s="84"/>
      <c r="AA33" s="84"/>
      <c r="AB33" s="19"/>
      <c r="AC33" s="19"/>
      <c r="AD33" s="19"/>
      <c r="AE33" s="82"/>
      <c r="AF33" s="82"/>
      <c r="AG33" s="82"/>
      <c r="AH33" s="82"/>
      <c r="AI33" s="82"/>
      <c r="AJ33" s="86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</row>
    <row r="34" spans="2:78" ht="12.75" customHeight="1">
      <c r="B34" s="368"/>
      <c r="C34" s="78" t="s">
        <v>97</v>
      </c>
      <c r="D34" s="79"/>
      <c r="E34" s="84" t="s">
        <v>0</v>
      </c>
      <c r="F34" s="105"/>
      <c r="G34" s="105"/>
      <c r="H34" s="105"/>
      <c r="I34" s="105"/>
      <c r="J34" s="105"/>
      <c r="K34" s="20"/>
      <c r="L34" s="20"/>
      <c r="M34" s="20"/>
      <c r="N34" s="81"/>
      <c r="O34" s="82"/>
      <c r="P34" s="81"/>
      <c r="Q34" s="82"/>
      <c r="R34" s="81"/>
      <c r="S34" s="83"/>
      <c r="T34" s="73" t="s">
        <v>18</v>
      </c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51"/>
      <c r="AF34" s="52"/>
      <c r="AG34" s="51"/>
      <c r="AH34" s="52"/>
      <c r="AI34" s="51"/>
      <c r="AJ34" s="53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</row>
    <row r="35" spans="2:78" ht="12.75" customHeight="1">
      <c r="B35" s="368"/>
      <c r="C35" s="80"/>
      <c r="D35" s="79"/>
      <c r="E35" s="84" t="s">
        <v>82</v>
      </c>
      <c r="F35" s="84"/>
      <c r="G35" s="84"/>
      <c r="H35" s="84"/>
      <c r="I35" s="84"/>
      <c r="J35" s="84"/>
      <c r="K35" s="20"/>
      <c r="L35" s="20"/>
      <c r="M35" s="20"/>
      <c r="N35" s="82"/>
      <c r="O35" s="82"/>
      <c r="P35" s="82"/>
      <c r="Q35" s="82"/>
      <c r="R35" s="82"/>
      <c r="S35" s="83"/>
      <c r="T35" s="74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52"/>
      <c r="AF35" s="52"/>
      <c r="AG35" s="52"/>
      <c r="AH35" s="52"/>
      <c r="AI35" s="52"/>
      <c r="AJ35" s="53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</row>
    <row r="36" spans="2:78" ht="12.75" customHeight="1">
      <c r="B36" s="368"/>
      <c r="C36" s="80"/>
      <c r="D36" s="79"/>
      <c r="E36" s="84" t="s">
        <v>86</v>
      </c>
      <c r="F36" s="84"/>
      <c r="G36" s="84"/>
      <c r="H36" s="84"/>
      <c r="I36" s="84"/>
      <c r="J36" s="84"/>
      <c r="K36" s="20"/>
      <c r="L36" s="20"/>
      <c r="M36" s="20"/>
      <c r="N36" s="82"/>
      <c r="O36" s="82"/>
      <c r="P36" s="82"/>
      <c r="Q36" s="82"/>
      <c r="R36" s="82"/>
      <c r="S36" s="83"/>
      <c r="T36" s="73" t="s">
        <v>98</v>
      </c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51"/>
      <c r="AF36" s="52"/>
      <c r="AG36" s="51"/>
      <c r="AH36" s="52"/>
      <c r="AI36" s="51"/>
      <c r="AJ36" s="53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</row>
    <row r="37" spans="2:78" ht="12.75" customHeight="1">
      <c r="B37" s="368"/>
      <c r="C37" s="80"/>
      <c r="D37" s="79"/>
      <c r="E37" s="84" t="s">
        <v>5</v>
      </c>
      <c r="F37" s="84"/>
      <c r="G37" s="84"/>
      <c r="H37" s="84"/>
      <c r="I37" s="84"/>
      <c r="J37" s="84"/>
      <c r="K37" s="20"/>
      <c r="L37" s="20"/>
      <c r="M37" s="20"/>
      <c r="N37" s="82"/>
      <c r="O37" s="82"/>
      <c r="P37" s="82"/>
      <c r="Q37" s="82"/>
      <c r="R37" s="82"/>
      <c r="S37" s="83"/>
      <c r="T37" s="76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52"/>
      <c r="AF37" s="52"/>
      <c r="AG37" s="52"/>
      <c r="AH37" s="52"/>
      <c r="AI37" s="52"/>
      <c r="AJ37" s="53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</row>
    <row r="38" spans="2:78" ht="12.75" customHeight="1">
      <c r="B38" s="368"/>
      <c r="C38" s="66" t="s">
        <v>19</v>
      </c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51"/>
      <c r="O38" s="51"/>
      <c r="P38" s="51"/>
      <c r="Q38" s="51"/>
      <c r="R38" s="51"/>
      <c r="S38" s="71"/>
      <c r="T38" s="62" t="s">
        <v>20</v>
      </c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51"/>
      <c r="AF38" s="52"/>
      <c r="AG38" s="52"/>
      <c r="AH38" s="52"/>
      <c r="AI38" s="52"/>
      <c r="AJ38" s="53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</row>
    <row r="39" spans="2:78" ht="12.75" customHeight="1">
      <c r="B39" s="368"/>
      <c r="C39" s="68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70"/>
      <c r="O39" s="70"/>
      <c r="P39" s="70"/>
      <c r="Q39" s="70"/>
      <c r="R39" s="70"/>
      <c r="S39" s="72"/>
      <c r="T39" s="64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54"/>
      <c r="AF39" s="54"/>
      <c r="AG39" s="54"/>
      <c r="AH39" s="54"/>
      <c r="AI39" s="54"/>
      <c r="AJ39" s="55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2:78" ht="12.75" customHeight="1">
      <c r="B40" s="368"/>
      <c r="C40" s="59" t="s">
        <v>99</v>
      </c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1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2:78" ht="12.75" customHeight="1">
      <c r="B41" s="368"/>
      <c r="C41" s="258"/>
      <c r="D41" s="259"/>
      <c r="E41" s="259"/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59"/>
      <c r="S41" s="259"/>
      <c r="T41" s="259"/>
      <c r="U41" s="259"/>
      <c r="V41" s="259"/>
      <c r="W41" s="259"/>
      <c r="X41" s="259"/>
      <c r="Y41" s="259"/>
      <c r="Z41" s="259"/>
      <c r="AA41" s="259"/>
      <c r="AB41" s="259"/>
      <c r="AC41" s="259"/>
      <c r="AD41" s="259"/>
      <c r="AE41" s="259"/>
      <c r="AF41" s="259"/>
      <c r="AG41" s="259"/>
      <c r="AH41" s="259"/>
      <c r="AI41" s="259"/>
      <c r="AJ41" s="260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2:78" ht="12.75" customHeight="1">
      <c r="B42" s="369"/>
      <c r="C42" s="261"/>
      <c r="D42" s="262"/>
      <c r="E42" s="262"/>
      <c r="F42" s="262"/>
      <c r="G42" s="262"/>
      <c r="H42" s="262"/>
      <c r="I42" s="262"/>
      <c r="J42" s="262"/>
      <c r="K42" s="262"/>
      <c r="L42" s="262"/>
      <c r="M42" s="262"/>
      <c r="N42" s="262"/>
      <c r="O42" s="262"/>
      <c r="P42" s="262"/>
      <c r="Q42" s="262"/>
      <c r="R42" s="262"/>
      <c r="S42" s="262"/>
      <c r="T42" s="262"/>
      <c r="U42" s="262"/>
      <c r="V42" s="262"/>
      <c r="W42" s="262"/>
      <c r="X42" s="262"/>
      <c r="Y42" s="262"/>
      <c r="Z42" s="262"/>
      <c r="AA42" s="262"/>
      <c r="AB42" s="262"/>
      <c r="AC42" s="262"/>
      <c r="AD42" s="262"/>
      <c r="AE42" s="262"/>
      <c r="AF42" s="262"/>
      <c r="AG42" s="262"/>
      <c r="AH42" s="262"/>
      <c r="AI42" s="262"/>
      <c r="AJ42" s="263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2:78" ht="12.75" customHeight="1">
      <c r="B43" s="43"/>
      <c r="C43" s="261"/>
      <c r="D43" s="262"/>
      <c r="E43" s="262"/>
      <c r="F43" s="262"/>
      <c r="G43" s="262"/>
      <c r="H43" s="262"/>
      <c r="I43" s="262"/>
      <c r="J43" s="262"/>
      <c r="K43" s="262"/>
      <c r="L43" s="262"/>
      <c r="M43" s="262"/>
      <c r="N43" s="262"/>
      <c r="O43" s="262"/>
      <c r="P43" s="262"/>
      <c r="Q43" s="262"/>
      <c r="R43" s="262"/>
      <c r="S43" s="262"/>
      <c r="T43" s="262"/>
      <c r="U43" s="262"/>
      <c r="V43" s="262"/>
      <c r="W43" s="262"/>
      <c r="X43" s="262"/>
      <c r="Y43" s="262"/>
      <c r="Z43" s="262"/>
      <c r="AA43" s="262"/>
      <c r="AB43" s="262"/>
      <c r="AC43" s="262"/>
      <c r="AD43" s="262"/>
      <c r="AE43" s="262"/>
      <c r="AF43" s="262"/>
      <c r="AG43" s="262"/>
      <c r="AH43" s="262"/>
      <c r="AI43" s="262"/>
      <c r="AJ43" s="263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2:78" ht="12" customHeight="1">
      <c r="B44" s="43"/>
      <c r="C44" s="261"/>
      <c r="D44" s="262"/>
      <c r="E44" s="262"/>
      <c r="F44" s="262"/>
      <c r="G44" s="262"/>
      <c r="H44" s="262"/>
      <c r="I44" s="262"/>
      <c r="J44" s="262"/>
      <c r="K44" s="262"/>
      <c r="L44" s="262"/>
      <c r="M44" s="262"/>
      <c r="N44" s="262"/>
      <c r="O44" s="262"/>
      <c r="P44" s="262"/>
      <c r="Q44" s="262"/>
      <c r="R44" s="262"/>
      <c r="S44" s="262"/>
      <c r="T44" s="262"/>
      <c r="U44" s="262"/>
      <c r="V44" s="262"/>
      <c r="W44" s="262"/>
      <c r="X44" s="262"/>
      <c r="Y44" s="262"/>
      <c r="Z44" s="262"/>
      <c r="AA44" s="262"/>
      <c r="AB44" s="262"/>
      <c r="AC44" s="262"/>
      <c r="AD44" s="262"/>
      <c r="AE44" s="262"/>
      <c r="AF44" s="262"/>
      <c r="AG44" s="262"/>
      <c r="AH44" s="262"/>
      <c r="AI44" s="262"/>
      <c r="AJ44" s="263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2:78" ht="12" customHeight="1">
      <c r="B45" s="44"/>
      <c r="C45" s="329"/>
      <c r="D45" s="330"/>
      <c r="E45" s="330"/>
      <c r="F45" s="330"/>
      <c r="G45" s="330"/>
      <c r="H45" s="330"/>
      <c r="I45" s="330"/>
      <c r="J45" s="330"/>
      <c r="K45" s="330"/>
      <c r="L45" s="330"/>
      <c r="M45" s="330"/>
      <c r="N45" s="330"/>
      <c r="O45" s="330"/>
      <c r="P45" s="330"/>
      <c r="Q45" s="330"/>
      <c r="R45" s="330"/>
      <c r="S45" s="330"/>
      <c r="T45" s="330"/>
      <c r="U45" s="330"/>
      <c r="V45" s="330"/>
      <c r="W45" s="330"/>
      <c r="X45" s="330"/>
      <c r="Y45" s="330"/>
      <c r="Z45" s="330"/>
      <c r="AA45" s="330"/>
      <c r="AB45" s="330"/>
      <c r="AC45" s="330"/>
      <c r="AD45" s="330"/>
      <c r="AE45" s="330"/>
      <c r="AF45" s="330"/>
      <c r="AG45" s="330"/>
      <c r="AH45" s="330"/>
      <c r="AI45" s="330"/>
      <c r="AJ45" s="331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</row>
    <row r="46" spans="2:78" ht="12.75" customHeight="1">
      <c r="B46" s="133" t="s">
        <v>38</v>
      </c>
      <c r="C46" s="239" t="s">
        <v>81</v>
      </c>
      <c r="D46" s="239"/>
      <c r="E46" s="239"/>
      <c r="F46" s="239"/>
      <c r="G46" s="239"/>
      <c r="H46" s="239"/>
      <c r="I46" s="239"/>
      <c r="J46" s="347"/>
      <c r="K46" s="347"/>
      <c r="L46" s="347"/>
      <c r="M46" s="347"/>
      <c r="N46" s="347"/>
      <c r="O46" s="347"/>
      <c r="P46" s="347"/>
      <c r="Q46" s="347"/>
      <c r="R46" s="347"/>
      <c r="S46" s="359" t="s">
        <v>57</v>
      </c>
      <c r="T46" s="24"/>
      <c r="U46" s="25"/>
      <c r="V46" s="166" t="s">
        <v>91</v>
      </c>
      <c r="W46" s="167"/>
      <c r="X46" s="168" t="s">
        <v>65</v>
      </c>
      <c r="Y46" s="168"/>
      <c r="Z46" s="168" t="s">
        <v>62</v>
      </c>
      <c r="AA46" s="169"/>
      <c r="AB46" s="168" t="s">
        <v>63</v>
      </c>
      <c r="AC46" s="328"/>
      <c r="AD46" s="361" t="s">
        <v>95</v>
      </c>
      <c r="AE46" s="362"/>
      <c r="AF46" s="362"/>
      <c r="AG46" s="362"/>
      <c r="AH46" s="362"/>
      <c r="AI46" s="362"/>
      <c r="AJ46" s="362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</row>
    <row r="47" spans="2:78" ht="12.75" customHeight="1">
      <c r="B47" s="133"/>
      <c r="C47" s="343" t="s">
        <v>29</v>
      </c>
      <c r="D47" s="341"/>
      <c r="E47" s="341"/>
      <c r="F47" s="341"/>
      <c r="G47" s="341"/>
      <c r="H47" s="350"/>
      <c r="I47" s="351"/>
      <c r="J47" s="341"/>
      <c r="K47" s="340" t="s">
        <v>34</v>
      </c>
      <c r="L47" s="341"/>
      <c r="M47" s="341"/>
      <c r="N47" s="341"/>
      <c r="O47" s="341"/>
      <c r="P47" s="342"/>
      <c r="Q47" s="343"/>
      <c r="R47" s="341"/>
      <c r="S47" s="360"/>
      <c r="T47" s="122" t="s">
        <v>92</v>
      </c>
      <c r="U47" s="123"/>
      <c r="V47" s="29"/>
      <c r="W47" s="30"/>
      <c r="X47" s="174"/>
      <c r="Y47" s="174"/>
      <c r="Z47" s="170"/>
      <c r="AA47" s="170"/>
      <c r="AB47" s="172"/>
      <c r="AC47" s="242"/>
      <c r="AD47" s="362"/>
      <c r="AE47" s="362"/>
      <c r="AF47" s="362"/>
      <c r="AG47" s="362"/>
      <c r="AH47" s="362"/>
      <c r="AI47" s="362"/>
      <c r="AJ47" s="362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</row>
    <row r="48" spans="2:78" ht="12.75" customHeight="1">
      <c r="B48" s="133"/>
      <c r="C48" s="336" t="s">
        <v>30</v>
      </c>
      <c r="D48" s="337"/>
      <c r="E48" s="337"/>
      <c r="F48" s="337"/>
      <c r="G48" s="337"/>
      <c r="H48" s="338"/>
      <c r="I48" s="339"/>
      <c r="J48" s="337"/>
      <c r="K48" s="344" t="s">
        <v>35</v>
      </c>
      <c r="L48" s="344"/>
      <c r="M48" s="344"/>
      <c r="N48" s="344"/>
      <c r="O48" s="344"/>
      <c r="P48" s="345"/>
      <c r="Q48" s="346"/>
      <c r="R48" s="337"/>
      <c r="S48" s="360"/>
      <c r="T48" s="356" t="s">
        <v>58</v>
      </c>
      <c r="U48" s="357"/>
      <c r="V48" s="357"/>
      <c r="W48" s="357"/>
      <c r="X48" s="326"/>
      <c r="Y48" s="326"/>
      <c r="Z48" s="326"/>
      <c r="AA48" s="326"/>
      <c r="AB48" s="326"/>
      <c r="AC48" s="327"/>
      <c r="AD48" s="362"/>
      <c r="AE48" s="362"/>
      <c r="AF48" s="362"/>
      <c r="AG48" s="362"/>
      <c r="AH48" s="362"/>
      <c r="AI48" s="362"/>
      <c r="AJ48" s="362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</row>
    <row r="49" spans="2:78" ht="12.75" customHeight="1">
      <c r="B49" s="133"/>
      <c r="C49" s="346" t="s">
        <v>31</v>
      </c>
      <c r="D49" s="337"/>
      <c r="E49" s="337"/>
      <c r="F49" s="337"/>
      <c r="G49" s="337"/>
      <c r="H49" s="338"/>
      <c r="I49" s="339"/>
      <c r="J49" s="337"/>
      <c r="K49" s="348" t="s">
        <v>36</v>
      </c>
      <c r="L49" s="348"/>
      <c r="M49" s="348"/>
      <c r="N49" s="348"/>
      <c r="O49" s="348"/>
      <c r="P49" s="349"/>
      <c r="Q49" s="346"/>
      <c r="R49" s="337"/>
      <c r="S49" s="360"/>
      <c r="T49" s="358" t="s">
        <v>59</v>
      </c>
      <c r="U49" s="142"/>
      <c r="V49" s="142"/>
      <c r="W49" s="142"/>
      <c r="X49" s="115"/>
      <c r="Y49" s="115"/>
      <c r="Z49" s="115"/>
      <c r="AA49" s="115"/>
      <c r="AB49" s="115"/>
      <c r="AC49" s="353"/>
      <c r="AD49" s="362"/>
      <c r="AE49" s="362"/>
      <c r="AF49" s="362"/>
      <c r="AG49" s="362"/>
      <c r="AH49" s="362"/>
      <c r="AI49" s="362"/>
      <c r="AJ49" s="362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</row>
    <row r="50" spans="2:78" ht="12.75" customHeight="1">
      <c r="B50" s="133"/>
      <c r="C50" s="346" t="s">
        <v>32</v>
      </c>
      <c r="D50" s="337"/>
      <c r="E50" s="337"/>
      <c r="F50" s="337"/>
      <c r="G50" s="337"/>
      <c r="H50" s="338"/>
      <c r="I50" s="339"/>
      <c r="J50" s="337"/>
      <c r="K50" s="348" t="s">
        <v>54</v>
      </c>
      <c r="L50" s="348"/>
      <c r="M50" s="348"/>
      <c r="N50" s="348"/>
      <c r="O50" s="348"/>
      <c r="P50" s="349"/>
      <c r="Q50" s="346"/>
      <c r="R50" s="337"/>
      <c r="S50" s="360"/>
      <c r="T50" s="358" t="s">
        <v>60</v>
      </c>
      <c r="U50" s="142"/>
      <c r="V50" s="142"/>
      <c r="W50" s="142"/>
      <c r="X50" s="115"/>
      <c r="Y50" s="115"/>
      <c r="Z50" s="115"/>
      <c r="AA50" s="115"/>
      <c r="AB50" s="115"/>
      <c r="AC50" s="353"/>
      <c r="AD50" s="362"/>
      <c r="AE50" s="362"/>
      <c r="AF50" s="362"/>
      <c r="AG50" s="362"/>
      <c r="AH50" s="362"/>
      <c r="AI50" s="362"/>
      <c r="AJ50" s="362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</row>
    <row r="51" spans="2:78" ht="12.75" customHeight="1">
      <c r="B51" s="133"/>
      <c r="C51" s="334" t="s">
        <v>33</v>
      </c>
      <c r="D51" s="335"/>
      <c r="E51" s="335"/>
      <c r="F51" s="335"/>
      <c r="G51" s="335"/>
      <c r="H51" s="352"/>
      <c r="I51" s="355"/>
      <c r="J51" s="335"/>
      <c r="K51" s="332" t="s">
        <v>37</v>
      </c>
      <c r="L51" s="332"/>
      <c r="M51" s="332"/>
      <c r="N51" s="332"/>
      <c r="O51" s="332"/>
      <c r="P51" s="333"/>
      <c r="Q51" s="334"/>
      <c r="R51" s="335"/>
      <c r="S51" s="360"/>
      <c r="T51" s="363" t="s">
        <v>61</v>
      </c>
      <c r="U51" s="179"/>
      <c r="V51" s="179"/>
      <c r="W51" s="179"/>
      <c r="X51" s="138"/>
      <c r="Y51" s="138"/>
      <c r="Z51" s="138"/>
      <c r="AA51" s="138"/>
      <c r="AB51" s="138"/>
      <c r="AC51" s="354"/>
      <c r="AD51" s="362"/>
      <c r="AE51" s="362"/>
      <c r="AF51" s="362"/>
      <c r="AG51" s="362"/>
      <c r="AH51" s="362"/>
      <c r="AI51" s="362"/>
      <c r="AJ51" s="362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</row>
    <row r="52" spans="2:78" ht="12.75" customHeight="1">
      <c r="B52" s="125" t="s">
        <v>51</v>
      </c>
      <c r="C52" s="279"/>
      <c r="D52" s="280"/>
      <c r="E52" s="280"/>
      <c r="F52" s="280"/>
      <c r="G52" s="280"/>
      <c r="H52" s="280"/>
      <c r="I52" s="280"/>
      <c r="J52" s="280"/>
      <c r="K52" s="280"/>
      <c r="L52" s="280"/>
      <c r="M52" s="280"/>
      <c r="N52" s="280"/>
      <c r="O52" s="280"/>
      <c r="P52" s="280"/>
      <c r="Q52" s="280"/>
      <c r="R52" s="280"/>
      <c r="S52" s="281"/>
      <c r="T52" s="281"/>
      <c r="U52" s="281"/>
      <c r="V52" s="281"/>
      <c r="W52" s="281"/>
      <c r="X52" s="281"/>
      <c r="Y52" s="281"/>
      <c r="Z52" s="281"/>
      <c r="AA52" s="281"/>
      <c r="AB52" s="281"/>
      <c r="AC52" s="282"/>
      <c r="AD52" s="364" t="s">
        <v>93</v>
      </c>
      <c r="AE52" s="365"/>
      <c r="AF52" s="365"/>
      <c r="AG52" s="365"/>
      <c r="AH52" s="365"/>
      <c r="AI52" s="365"/>
      <c r="AJ52" s="366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</row>
    <row r="53" spans="2:78" ht="12.75" customHeight="1">
      <c r="B53" s="126"/>
      <c r="C53" s="283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5"/>
      <c r="AD53" s="156"/>
      <c r="AE53" s="154"/>
      <c r="AF53" s="154"/>
      <c r="AG53" s="154"/>
      <c r="AH53" s="154"/>
      <c r="AI53" s="154"/>
      <c r="AJ53" s="155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</row>
    <row r="54" spans="2:78" ht="12.75" customHeight="1">
      <c r="B54" s="126"/>
      <c r="C54" s="283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5"/>
      <c r="AD54" s="156"/>
      <c r="AE54" s="154"/>
      <c r="AF54" s="154"/>
      <c r="AG54" s="154"/>
      <c r="AH54" s="154"/>
      <c r="AI54" s="154"/>
      <c r="AJ54" s="155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</row>
    <row r="55" spans="2:78" ht="12.75" customHeight="1">
      <c r="B55" s="126"/>
      <c r="C55" s="283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5"/>
      <c r="AD55" s="156"/>
      <c r="AE55" s="154"/>
      <c r="AF55" s="154"/>
      <c r="AG55" s="154"/>
      <c r="AH55" s="154"/>
      <c r="AI55" s="154"/>
      <c r="AJ55" s="155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</row>
    <row r="56" spans="2:78" ht="12.75" customHeight="1">
      <c r="B56" s="126"/>
      <c r="C56" s="283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5"/>
      <c r="AD56" s="156"/>
      <c r="AE56" s="154"/>
      <c r="AF56" s="154"/>
      <c r="AG56" s="154"/>
      <c r="AH56" s="154"/>
      <c r="AI56" s="154"/>
      <c r="AJ56" s="155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</row>
    <row r="57" spans="2:78" ht="12.75" customHeight="1">
      <c r="B57" s="126"/>
      <c r="C57" s="283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5"/>
      <c r="AD57" s="144"/>
      <c r="AE57" s="145"/>
      <c r="AF57" s="145"/>
      <c r="AG57" s="145"/>
      <c r="AH57" s="145"/>
      <c r="AI57" s="145"/>
      <c r="AJ57" s="146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</row>
    <row r="58" spans="2:78" ht="12.75" customHeight="1">
      <c r="B58" s="126"/>
      <c r="C58" s="283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5"/>
      <c r="AD58" s="147"/>
      <c r="AE58" s="148"/>
      <c r="AF58" s="148"/>
      <c r="AG58" s="148"/>
      <c r="AH58" s="148"/>
      <c r="AI58" s="148"/>
      <c r="AJ58" s="149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</row>
    <row r="59" spans="2:78" ht="12.75" customHeight="1">
      <c r="B59" s="126"/>
      <c r="C59" s="283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5"/>
      <c r="AD59" s="147"/>
      <c r="AE59" s="148"/>
      <c r="AF59" s="148"/>
      <c r="AG59" s="148"/>
      <c r="AH59" s="148"/>
      <c r="AI59" s="148"/>
      <c r="AJ59" s="149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</row>
    <row r="60" spans="2:78" ht="12.75" customHeight="1">
      <c r="B60" s="126"/>
      <c r="C60" s="283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5"/>
      <c r="AD60" s="147"/>
      <c r="AE60" s="148"/>
      <c r="AF60" s="148"/>
      <c r="AG60" s="148"/>
      <c r="AH60" s="148"/>
      <c r="AI60" s="148"/>
      <c r="AJ60" s="149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</row>
    <row r="61" spans="2:78" ht="12.75" customHeight="1">
      <c r="B61" s="126"/>
      <c r="C61" s="283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5"/>
      <c r="AD61" s="147"/>
      <c r="AE61" s="148"/>
      <c r="AF61" s="148"/>
      <c r="AG61" s="148"/>
      <c r="AH61" s="148"/>
      <c r="AI61" s="148"/>
      <c r="AJ61" s="149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</row>
    <row r="62" spans="2:78" ht="12.75" customHeight="1">
      <c r="B62" s="127"/>
      <c r="C62" s="286"/>
      <c r="D62" s="286"/>
      <c r="E62" s="286"/>
      <c r="F62" s="286"/>
      <c r="G62" s="286"/>
      <c r="H62" s="286"/>
      <c r="I62" s="286"/>
      <c r="J62" s="286"/>
      <c r="K62" s="286"/>
      <c r="L62" s="286"/>
      <c r="M62" s="286"/>
      <c r="N62" s="286"/>
      <c r="O62" s="286"/>
      <c r="P62" s="286"/>
      <c r="Q62" s="286"/>
      <c r="R62" s="286"/>
      <c r="S62" s="286"/>
      <c r="T62" s="286"/>
      <c r="U62" s="286"/>
      <c r="V62" s="286"/>
      <c r="W62" s="286"/>
      <c r="X62" s="286"/>
      <c r="Y62" s="286"/>
      <c r="Z62" s="286"/>
      <c r="AA62" s="286"/>
      <c r="AB62" s="286"/>
      <c r="AC62" s="287"/>
      <c r="AD62" s="150"/>
      <c r="AE62" s="151"/>
      <c r="AF62" s="151"/>
      <c r="AG62" s="151"/>
      <c r="AH62" s="151"/>
      <c r="AI62" s="151"/>
      <c r="AJ62" s="152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</row>
    <row r="63" spans="2:78" ht="12.75" customHeight="1">
      <c r="B63" s="23" t="s">
        <v>48</v>
      </c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50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</row>
    <row r="64" spans="2:78" ht="21.75" customHeight="1">
      <c r="B64" s="31"/>
      <c r="C64" s="6"/>
      <c r="D64" s="6"/>
      <c r="E64" s="6"/>
      <c r="F64" s="6"/>
      <c r="G64" s="6"/>
      <c r="H64" s="6"/>
      <c r="I64" s="106" t="s">
        <v>45</v>
      </c>
      <c r="J64" s="106"/>
      <c r="K64" s="107"/>
      <c r="L64" s="107"/>
      <c r="M64" s="7" t="s">
        <v>41</v>
      </c>
      <c r="N64" s="107"/>
      <c r="O64" s="107"/>
      <c r="P64" s="7" t="s">
        <v>42</v>
      </c>
      <c r="Q64" s="107"/>
      <c r="R64" s="107"/>
      <c r="S64" s="7" t="s">
        <v>43</v>
      </c>
      <c r="T64" s="6"/>
      <c r="U64" s="95" t="s">
        <v>49</v>
      </c>
      <c r="V64" s="95"/>
      <c r="W64" s="95"/>
      <c r="X64" s="6"/>
      <c r="Y64" s="103"/>
      <c r="Z64" s="103"/>
      <c r="AA64" s="103"/>
      <c r="AB64" s="103"/>
      <c r="AC64" s="103"/>
      <c r="AD64" s="103"/>
      <c r="AE64" s="103"/>
      <c r="AF64" s="8"/>
      <c r="AG64" s="6"/>
      <c r="AH64" s="6"/>
      <c r="AI64" s="6"/>
      <c r="AJ64" s="28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</row>
    <row r="65" spans="2:78" ht="21.75" customHeight="1">
      <c r="B65" s="31"/>
      <c r="C65" s="6"/>
      <c r="D65" s="6"/>
      <c r="E65" s="6"/>
      <c r="F65" s="6"/>
      <c r="G65" s="6"/>
      <c r="H65" s="6"/>
      <c r="I65" s="6"/>
      <c r="J65" s="6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5" t="s">
        <v>50</v>
      </c>
      <c r="V65" s="95"/>
      <c r="W65" s="95"/>
      <c r="X65" s="6"/>
      <c r="Y65" s="103"/>
      <c r="Z65" s="103"/>
      <c r="AA65" s="103"/>
      <c r="AB65" s="103"/>
      <c r="AC65" s="103"/>
      <c r="AD65" s="103"/>
      <c r="AE65" s="103"/>
      <c r="AF65" s="103"/>
      <c r="AG65" s="6"/>
      <c r="AH65" s="6"/>
      <c r="AI65" s="6"/>
      <c r="AJ65" s="28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</row>
    <row r="66" spans="1:78" ht="7.5" customHeight="1">
      <c r="A66" s="9"/>
      <c r="B66" s="32"/>
      <c r="C66" s="33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9"/>
      <c r="AK66" s="10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</row>
    <row r="67" spans="1:78" ht="12.75" customHeight="1">
      <c r="A67" s="3"/>
      <c r="B67" s="9"/>
      <c r="C67" s="11" t="s">
        <v>56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143" t="s">
        <v>88</v>
      </c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0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</row>
    <row r="68" spans="1:78" ht="12.75" customHeight="1">
      <c r="A68" s="3"/>
      <c r="B68" s="3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12"/>
      <c r="AI68" s="12"/>
      <c r="AJ68" s="12"/>
      <c r="AK68" s="12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</row>
    <row r="69" spans="2:78" ht="12.75" customHeight="1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</row>
    <row r="70" spans="2:78" ht="12.75" customHeight="1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</row>
    <row r="71" spans="2:78" ht="12.75" customHeight="1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</row>
    <row r="72" spans="2:78" ht="12.75" customHeight="1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</row>
    <row r="73" spans="2:78" ht="12.75" customHeight="1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</row>
    <row r="74" spans="2:78" ht="12.75" customHeight="1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</row>
    <row r="75" spans="2:78" ht="12.75" customHeight="1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</row>
    <row r="76" spans="2:78" ht="12.75" customHeight="1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</row>
    <row r="77" spans="2:78" ht="12.75" customHeight="1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</row>
    <row r="78" spans="2:78" ht="12.75" customHeight="1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</row>
    <row r="79" spans="2:78" ht="12.75" customHeight="1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</row>
    <row r="80" spans="2:78" ht="12.75" customHeight="1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</row>
    <row r="81" spans="2:78" ht="12.75" customHeight="1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</row>
    <row r="82" spans="2:78" ht="12.75" customHeight="1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</row>
    <row r="83" spans="2:78" ht="12.75" customHeight="1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</row>
    <row r="84" spans="2:78" ht="12.75" customHeight="1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</row>
    <row r="85" spans="2:78" ht="12.75" customHeight="1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</row>
    <row r="86" spans="2:78" ht="12.75" customHeight="1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</row>
    <row r="87" spans="2:78" ht="12.75" customHeight="1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</row>
    <row r="88" spans="2:78" ht="12.75" customHeight="1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</row>
    <row r="89" spans="2:78" ht="12.75" customHeight="1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</row>
    <row r="90" spans="2:78" ht="12.75" customHeight="1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</row>
    <row r="91" spans="2:78" ht="12.75" customHeight="1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</row>
    <row r="92" spans="2:78" ht="12.75" customHeight="1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</row>
    <row r="93" spans="2:78" ht="12.75" customHeight="1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</row>
    <row r="94" spans="2:78" ht="12.75" customHeight="1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</row>
    <row r="95" spans="2:78" ht="12.75" customHeight="1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</row>
    <row r="96" spans="2:78" ht="12.75" customHeight="1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</row>
    <row r="97" spans="2:78" ht="12.75" customHeight="1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</row>
    <row r="98" spans="2:78" ht="12.75" customHeight="1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</row>
    <row r="99" spans="2:78" ht="12.75" customHeight="1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</row>
    <row r="100" spans="2:78" ht="12.75" customHeight="1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</row>
    <row r="101" spans="2:78" ht="12.75" customHeight="1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</row>
    <row r="102" spans="2:78" ht="12.75" customHeight="1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</row>
    <row r="103" spans="2:78" ht="12.75" customHeight="1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</row>
    <row r="104" spans="2:78" ht="12.75" customHeight="1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</row>
    <row r="105" spans="2:78" ht="12.75" customHeight="1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</row>
    <row r="106" spans="2:78" ht="12.75" customHeight="1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</row>
    <row r="107" spans="2:78" ht="12.75" customHeight="1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</row>
    <row r="108" spans="2:78" ht="12.75" customHeight="1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</row>
    <row r="109" spans="2:78" ht="12.75" customHeight="1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</row>
    <row r="110" spans="2:78" ht="12.75" customHeight="1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</row>
    <row r="111" spans="2:78" ht="12.75" customHeight="1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</row>
    <row r="112" spans="2:78" ht="12.75" customHeight="1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</row>
    <row r="113" spans="2:78" ht="12.75" customHeight="1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</row>
    <row r="114" spans="2:78" ht="12.75" customHeight="1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</row>
    <row r="115" spans="2:78" ht="12.75" customHeight="1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</row>
    <row r="116" spans="2:78" ht="12.75" customHeight="1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</row>
    <row r="117" spans="2:78" ht="12.75" customHeight="1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</row>
    <row r="118" spans="2:78" ht="12.75" customHeight="1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</row>
    <row r="119" spans="2:78" ht="12.75" customHeight="1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</row>
    <row r="120" spans="2:78" ht="12.75" customHeight="1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</row>
    <row r="121" spans="2:78" ht="12.75" customHeight="1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</row>
    <row r="122" spans="2:78" ht="12.75" customHeight="1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</row>
    <row r="123" spans="2:78" ht="12.75" customHeight="1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</row>
    <row r="124" spans="2:78" ht="12.75" customHeight="1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</row>
    <row r="125" spans="2:78" ht="12.75" customHeight="1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</row>
    <row r="126" spans="2:78" ht="12.75" customHeight="1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</row>
    <row r="127" spans="2:78" ht="12.75" customHeight="1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</row>
    <row r="128" spans="2:78" ht="12.75" customHeight="1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</row>
    <row r="129" spans="2:78" ht="12.75" customHeight="1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</row>
    <row r="130" spans="2:78" ht="12.75" customHeight="1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</row>
    <row r="131" spans="2:78" ht="12.75" customHeight="1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</row>
    <row r="132" spans="2:78" ht="12.75" customHeight="1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</row>
    <row r="133" spans="2:78" ht="12.75" customHeight="1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</row>
    <row r="134" spans="2:78" ht="12.75" customHeight="1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</row>
    <row r="135" spans="2:78" ht="12.75" customHeight="1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</row>
    <row r="136" spans="2:78" ht="12.75" customHeight="1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</row>
    <row r="137" spans="2:78" ht="12.75" customHeight="1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</row>
    <row r="138" spans="2:78" ht="12.75" customHeight="1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</row>
    <row r="139" spans="2:78" ht="12.75" customHeight="1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</row>
    <row r="140" spans="2:78" ht="12.75" customHeight="1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</row>
    <row r="141" spans="2:78" ht="12.75" customHeight="1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</row>
    <row r="142" spans="2:78" ht="12.75" customHeight="1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</row>
    <row r="143" spans="2:78" ht="12.75" customHeight="1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</row>
    <row r="144" spans="2:78" ht="12.75" customHeight="1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</row>
    <row r="145" spans="2:78" ht="12.75" customHeight="1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</row>
    <row r="146" spans="2:78" ht="12.75" customHeight="1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</row>
    <row r="147" spans="2:78" ht="12.75" customHeight="1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</row>
    <row r="148" spans="2:78" ht="12.75" customHeight="1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</row>
    <row r="149" spans="2:78" ht="12.75" customHeight="1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</row>
    <row r="150" spans="2:78" ht="12.75" customHeight="1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</row>
    <row r="151" spans="2:78" ht="12.75" customHeight="1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</row>
    <row r="152" spans="2:78" ht="12.75" customHeight="1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</row>
    <row r="153" spans="2:78" ht="12.75" customHeight="1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</row>
    <row r="154" spans="2:78" ht="12.75" customHeight="1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</row>
    <row r="155" spans="2:78" ht="12.75" customHeight="1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</row>
    <row r="156" spans="2:78" ht="12.75" customHeight="1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</row>
    <row r="157" spans="2:78" ht="12.75" customHeight="1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</row>
    <row r="158" spans="2:78" ht="12.75" customHeight="1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</row>
    <row r="159" spans="2:78" ht="12.75" customHeight="1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</row>
    <row r="160" spans="2:78" ht="12.75" customHeight="1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</row>
    <row r="161" spans="2:78" ht="12.75" customHeight="1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</row>
    <row r="162" spans="2:78" ht="12.75" customHeight="1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</row>
    <row r="163" spans="2:78" ht="12.75" customHeight="1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</row>
    <row r="164" spans="2:78" ht="12.75" customHeight="1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</row>
    <row r="165" spans="2:78" ht="12.75" customHeight="1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</row>
    <row r="166" spans="2:78" ht="12.75" customHeight="1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</row>
    <row r="167" spans="2:78" ht="12.75" customHeight="1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</row>
    <row r="168" spans="2:78" ht="12.75" customHeight="1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</row>
    <row r="169" spans="2:78" ht="12.75" customHeight="1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</row>
    <row r="170" spans="2:78" ht="12.75" customHeight="1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</row>
    <row r="171" spans="2:78" ht="12.75" customHeight="1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</row>
    <row r="172" spans="2:78" ht="12.75" customHeight="1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</row>
    <row r="173" spans="2:78" ht="12.75" customHeight="1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</row>
    <row r="174" spans="2:78" ht="12.75" customHeight="1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</row>
    <row r="175" spans="2:78" ht="12.75" customHeight="1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</row>
    <row r="176" spans="2:78" ht="12.75" customHeight="1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</row>
    <row r="177" spans="2:78" ht="12.75" customHeight="1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</row>
    <row r="178" spans="2:78" ht="12.75" customHeight="1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</row>
    <row r="179" spans="2:78" ht="12.75" customHeight="1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</row>
    <row r="180" spans="2:78" ht="12.75" customHeight="1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</row>
    <row r="181" spans="2:78" ht="12.75" customHeight="1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</row>
    <row r="182" spans="2:78" ht="12.75" customHeight="1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</row>
    <row r="183" spans="2:78" ht="12.75" customHeight="1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</row>
    <row r="184" spans="2:78" ht="12.75" customHeight="1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</row>
    <row r="185" spans="2:78" ht="12.75" customHeight="1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</row>
    <row r="186" spans="2:78" ht="12.75" customHeight="1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</row>
    <row r="187" spans="2:78" ht="12.75" customHeight="1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</row>
    <row r="188" spans="2:78" ht="12.75" customHeight="1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</row>
    <row r="189" spans="2:78" ht="12.75" customHeight="1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</row>
    <row r="190" spans="2:78" ht="12.75" customHeight="1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</row>
    <row r="191" spans="2:78" ht="12.75" customHeight="1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</row>
    <row r="192" spans="2:78" ht="12.75" customHeight="1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</row>
    <row r="193" spans="2:78" ht="12.75" customHeight="1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</row>
    <row r="194" spans="2:78" ht="12.75" customHeight="1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</row>
    <row r="195" spans="2:78" ht="12.75" customHeight="1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</row>
    <row r="196" spans="2:78" ht="12.75" customHeight="1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</row>
    <row r="197" spans="2:78" ht="12.75" customHeight="1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</row>
    <row r="198" spans="2:78" ht="12.75" customHeight="1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</row>
    <row r="199" spans="2:78" ht="12.75" customHeight="1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</row>
  </sheetData>
  <sheetProtection/>
  <protectedRanges>
    <protectedRange sqref="AH12:AJ13" name="範囲1_1_1"/>
    <protectedRange sqref="N12:O13" name="範囲1_2_1"/>
    <protectedRange sqref="C4:I9" name="範囲1_3"/>
    <protectedRange sqref="P4:T5" name="範囲1_4_1"/>
    <protectedRange sqref="V4:Z5" name="範囲1_5_1"/>
    <protectedRange sqref="P6:T9 V6:Z9" name="範囲1_7_1"/>
  </protectedRanges>
  <mergeCells count="217">
    <mergeCell ref="P38:Q39"/>
    <mergeCell ref="R38:S39"/>
    <mergeCell ref="T38:AD39"/>
    <mergeCell ref="AE34:AF35"/>
    <mergeCell ref="AG34:AH35"/>
    <mergeCell ref="AI34:AJ35"/>
    <mergeCell ref="T36:AD37"/>
    <mergeCell ref="AE36:AF37"/>
    <mergeCell ref="AG36:AH37"/>
    <mergeCell ref="AI36:AJ37"/>
    <mergeCell ref="AI26:AJ29"/>
    <mergeCell ref="C30:D33"/>
    <mergeCell ref="N30:O33"/>
    <mergeCell ref="P30:Q33"/>
    <mergeCell ref="R30:S33"/>
    <mergeCell ref="T30:U33"/>
    <mergeCell ref="AE30:AF33"/>
    <mergeCell ref="AG30:AH33"/>
    <mergeCell ref="AI30:AJ33"/>
    <mergeCell ref="V32:AA32"/>
    <mergeCell ref="AE22:AF25"/>
    <mergeCell ref="AG22:AH25"/>
    <mergeCell ref="AI22:AJ25"/>
    <mergeCell ref="C26:D29"/>
    <mergeCell ref="N26:O29"/>
    <mergeCell ref="P26:Q29"/>
    <mergeCell ref="R26:S29"/>
    <mergeCell ref="T26:U29"/>
    <mergeCell ref="AE26:AF29"/>
    <mergeCell ref="AG26:AH29"/>
    <mergeCell ref="B19:B42"/>
    <mergeCell ref="C22:D25"/>
    <mergeCell ref="N22:O25"/>
    <mergeCell ref="P22:Q25"/>
    <mergeCell ref="R22:S25"/>
    <mergeCell ref="T22:U25"/>
    <mergeCell ref="C34:D37"/>
    <mergeCell ref="N34:O37"/>
    <mergeCell ref="P34:Q37"/>
    <mergeCell ref="R34:S37"/>
    <mergeCell ref="AG1:AK1"/>
    <mergeCell ref="AI2:AK2"/>
    <mergeCell ref="AJ3:AL3"/>
    <mergeCell ref="T17:U21"/>
    <mergeCell ref="AE17:AF21"/>
    <mergeCell ref="AG17:AH21"/>
    <mergeCell ref="AI17:AJ21"/>
    <mergeCell ref="AG15:AH16"/>
    <mergeCell ref="AE12:AG13"/>
    <mergeCell ref="AH12:AJ13"/>
    <mergeCell ref="A2:B2"/>
    <mergeCell ref="AD46:AJ51"/>
    <mergeCell ref="U64:W64"/>
    <mergeCell ref="Y64:AE64"/>
    <mergeCell ref="T51:W51"/>
    <mergeCell ref="X51:Y51"/>
    <mergeCell ref="Z51:AA51"/>
    <mergeCell ref="Z50:AA50"/>
    <mergeCell ref="I64:J64"/>
    <mergeCell ref="AD52:AJ56"/>
    <mergeCell ref="W67:AJ67"/>
    <mergeCell ref="K65:T65"/>
    <mergeCell ref="U65:W65"/>
    <mergeCell ref="Y65:AF65"/>
    <mergeCell ref="W66:AJ66"/>
    <mergeCell ref="AD57:AJ62"/>
    <mergeCell ref="K64:L64"/>
    <mergeCell ref="N64:O64"/>
    <mergeCell ref="Q64:R64"/>
    <mergeCell ref="AB51:AC51"/>
    <mergeCell ref="I51:J51"/>
    <mergeCell ref="T48:W48"/>
    <mergeCell ref="B52:B62"/>
    <mergeCell ref="I50:J50"/>
    <mergeCell ref="K50:P50"/>
    <mergeCell ref="Q50:R50"/>
    <mergeCell ref="T50:W50"/>
    <mergeCell ref="S46:S51"/>
    <mergeCell ref="T49:W49"/>
    <mergeCell ref="X50:Y50"/>
    <mergeCell ref="Z49:AA49"/>
    <mergeCell ref="AB50:AC50"/>
    <mergeCell ref="AB49:AC49"/>
    <mergeCell ref="X46:Y47"/>
    <mergeCell ref="X49:Y49"/>
    <mergeCell ref="X48:Y48"/>
    <mergeCell ref="B46:B51"/>
    <mergeCell ref="C46:R46"/>
    <mergeCell ref="C49:H49"/>
    <mergeCell ref="I49:J49"/>
    <mergeCell ref="K49:P49"/>
    <mergeCell ref="Q49:R49"/>
    <mergeCell ref="C50:H50"/>
    <mergeCell ref="C47:H47"/>
    <mergeCell ref="I47:J47"/>
    <mergeCell ref="C51:H51"/>
    <mergeCell ref="K51:P51"/>
    <mergeCell ref="Q51:R51"/>
    <mergeCell ref="E37:J37"/>
    <mergeCell ref="C48:H48"/>
    <mergeCell ref="I48:J48"/>
    <mergeCell ref="K47:P47"/>
    <mergeCell ref="Q47:R47"/>
    <mergeCell ref="K48:P48"/>
    <mergeCell ref="Q48:R48"/>
    <mergeCell ref="C40:AJ40"/>
    <mergeCell ref="T47:U47"/>
    <mergeCell ref="Z48:AA48"/>
    <mergeCell ref="AB48:AC48"/>
    <mergeCell ref="Z46:AA47"/>
    <mergeCell ref="AB46:AC47"/>
    <mergeCell ref="E35:J35"/>
    <mergeCell ref="E36:J36"/>
    <mergeCell ref="V46:W46"/>
    <mergeCell ref="C41:AJ45"/>
    <mergeCell ref="N38:O39"/>
    <mergeCell ref="E33:J33"/>
    <mergeCell ref="E34:J34"/>
    <mergeCell ref="N15:O16"/>
    <mergeCell ref="C17:D21"/>
    <mergeCell ref="N17:O21"/>
    <mergeCell ref="P17:Q21"/>
    <mergeCell ref="C14:D16"/>
    <mergeCell ref="E14:M14"/>
    <mergeCell ref="N14:S14"/>
    <mergeCell ref="E23:J23"/>
    <mergeCell ref="V14:AD14"/>
    <mergeCell ref="AE14:AJ14"/>
    <mergeCell ref="X12:X13"/>
    <mergeCell ref="AI15:AJ16"/>
    <mergeCell ref="V12:V13"/>
    <mergeCell ref="W12:W13"/>
    <mergeCell ref="V15:AA16"/>
    <mergeCell ref="AE15:AF16"/>
    <mergeCell ref="T14:U16"/>
    <mergeCell ref="E15:J16"/>
    <mergeCell ref="K15:M15"/>
    <mergeCell ref="P15:Q16"/>
    <mergeCell ref="R15:S16"/>
    <mergeCell ref="AA6:AB7"/>
    <mergeCell ref="P10:R11"/>
    <mergeCell ref="S10:T11"/>
    <mergeCell ref="Z10:AA11"/>
    <mergeCell ref="U10:U11"/>
    <mergeCell ref="B10:B13"/>
    <mergeCell ref="C10:D10"/>
    <mergeCell ref="E10:M10"/>
    <mergeCell ref="N10:O11"/>
    <mergeCell ref="C11:M13"/>
    <mergeCell ref="N12:O13"/>
    <mergeCell ref="V10:V11"/>
    <mergeCell ref="W10:W11"/>
    <mergeCell ref="V8:Z9"/>
    <mergeCell ref="B4:B9"/>
    <mergeCell ref="C4:I9"/>
    <mergeCell ref="J4:L9"/>
    <mergeCell ref="M4:O5"/>
    <mergeCell ref="M6:O7"/>
    <mergeCell ref="M8:O9"/>
    <mergeCell ref="V4:Z5"/>
    <mergeCell ref="C38:M39"/>
    <mergeCell ref="E31:J31"/>
    <mergeCell ref="V31:AA31"/>
    <mergeCell ref="E28:J28"/>
    <mergeCell ref="E29:J29"/>
    <mergeCell ref="E30:J30"/>
    <mergeCell ref="T34:AD35"/>
    <mergeCell ref="V28:AA28"/>
    <mergeCell ref="V33:AA33"/>
    <mergeCell ref="E32:J32"/>
    <mergeCell ref="V30:AA30"/>
    <mergeCell ref="V27:AA27"/>
    <mergeCell ref="E24:J24"/>
    <mergeCell ref="V24:AA24"/>
    <mergeCell ref="E25:J25"/>
    <mergeCell ref="V25:AA25"/>
    <mergeCell ref="E26:J26"/>
    <mergeCell ref="V26:AA26"/>
    <mergeCell ref="E27:J27"/>
    <mergeCell ref="V22:AA22"/>
    <mergeCell ref="V23:AA23"/>
    <mergeCell ref="E18:J18"/>
    <mergeCell ref="E19:J19"/>
    <mergeCell ref="E20:J20"/>
    <mergeCell ref="V20:AA20"/>
    <mergeCell ref="E21:J21"/>
    <mergeCell ref="R17:S21"/>
    <mergeCell ref="G1:AE2"/>
    <mergeCell ref="V6:Z7"/>
    <mergeCell ref="Y12:AD13"/>
    <mergeCell ref="P4:T5"/>
    <mergeCell ref="U4:U5"/>
    <mergeCell ref="V18:AA18"/>
    <mergeCell ref="X10:X11"/>
    <mergeCell ref="U6:U7"/>
    <mergeCell ref="P8:T9"/>
    <mergeCell ref="S12:T13"/>
    <mergeCell ref="AA4:AB5"/>
    <mergeCell ref="P6:T7"/>
    <mergeCell ref="U8:U9"/>
    <mergeCell ref="C52:AC62"/>
    <mergeCell ref="AB15:AD15"/>
    <mergeCell ref="P12:R13"/>
    <mergeCell ref="U12:U13"/>
    <mergeCell ref="V21:AA21"/>
    <mergeCell ref="E17:J17"/>
    <mergeCell ref="E22:J22"/>
    <mergeCell ref="AJ9:AJ10"/>
    <mergeCell ref="AC9:AE10"/>
    <mergeCell ref="AF9:AF10"/>
    <mergeCell ref="AG9:AI10"/>
    <mergeCell ref="Y10:Y11"/>
    <mergeCell ref="AE38:AJ39"/>
    <mergeCell ref="AA8:AB9"/>
    <mergeCell ref="V19:AA19"/>
    <mergeCell ref="V17:AA17"/>
    <mergeCell ref="V29:AA29"/>
  </mergeCells>
  <dataValidations count="7">
    <dataValidation type="list" allowBlank="1" showInputMessage="1" showErrorMessage="1" sqref="V4:V6 W4:Z5 V8">
      <formula1>"普　通,ハングル会話,機械,自動車　"</formula1>
    </dataValidation>
    <dataValidation type="list" allowBlank="1" showInputMessage="1" showErrorMessage="1" sqref="P4:T5">
      <formula1>"普　通,電子機械,"</formula1>
    </dataValidation>
    <dataValidation type="list" allowBlank="1" showInputMessage="1" showErrorMessage="1" sqref="P6 P8">
      <formula1>"普　通,電子機械,　"</formula1>
    </dataValidation>
    <dataValidation type="list" allowBlank="1" showInputMessage="1" showErrorMessage="1" sqref="N12:O13">
      <formula1>"男,女,"</formula1>
    </dataValidation>
    <dataValidation type="list" allowBlank="1" showInputMessage="1" showErrorMessage="1" sqref="AH12:AJ13">
      <formula1>"卒業見込,卒業"</formula1>
    </dataValidation>
    <dataValidation type="list" allowBlank="1" showInputMessage="1" showErrorMessage="1" sqref="S10:T13">
      <formula1>"平成,昭和"</formula1>
    </dataValidation>
    <dataValidation type="list" allowBlank="1" showInputMessage="1" showErrorMessage="1" sqref="C4:I9">
      <formula1>"下関国際,　"</formula1>
    </dataValidation>
  </dataValidations>
  <printOptions/>
  <pageMargins left="0.11811023622047245" right="0.31496062992125984" top="0.35433070866141736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下関国際高</dc:creator>
  <cp:keywords/>
  <dc:description/>
  <cp:lastModifiedBy>teacher</cp:lastModifiedBy>
  <cp:lastPrinted>2015-12-01T02:40:42Z</cp:lastPrinted>
  <dcterms:created xsi:type="dcterms:W3CDTF">2002-05-24T23:26:45Z</dcterms:created>
  <dcterms:modified xsi:type="dcterms:W3CDTF">2017-10-12T03:27:35Z</dcterms:modified>
  <cp:category/>
  <cp:version/>
  <cp:contentType/>
  <cp:contentStatus/>
</cp:coreProperties>
</file>